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scad\Desktop\SPRING 2023\"/>
    </mc:Choice>
  </mc:AlternateContent>
  <xr:revisionPtr revIDLastSave="0" documentId="13_ncr:1_{DDA9AF43-445D-4826-95AD-528DCD492A7A}" xr6:coauthVersionLast="47" xr6:coauthVersionMax="47" xr10:uidLastSave="{00000000-0000-0000-0000-000000000000}"/>
  <bookViews>
    <workbookView xWindow="2580" yWindow="2580" windowWidth="17280" windowHeight="8880" xr2:uid="{00000000-000D-0000-FFFF-FFFF00000000}"/>
  </bookViews>
  <sheets>
    <sheet name="schedule" sheetId="2" r:id="rId1"/>
    <sheet name="Sheet2" sheetId="4" r:id="rId2"/>
  </sheets>
  <definedNames>
    <definedName name="_xlnm.Print_Area" localSheetId="0">schedule!$A$1:$J$48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<sst xmlns="http://schemas.openxmlformats.org/spreadsheetml/2006/main" count="147" uniqueCount="89">
  <si>
    <t>Hamilton Skating Club</t>
  </si>
  <si>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</si>
  <si>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</si>
  <si>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</si>
  <si>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</si>
  <si>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</si>
  <si>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</si>
  <si>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</si>
  <si>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</si>
  <si>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STAR 5 - Gold</t>
  </si>
  <si>
    <t>Members CANNOT skate Ticket Ice only.                                                                                                              Skaters MUST register for a minimum of 3 regular sessions at their competition level.</t>
  </si>
  <si>
    <t>STAR 1 - 5</t>
  </si>
  <si>
    <t xml:space="preserve">SCS </t>
  </si>
  <si>
    <t>FLOOD</t>
  </si>
  <si>
    <t>COMP</t>
  </si>
  <si>
    <t xml:space="preserve"> FLOOD</t>
  </si>
  <si>
    <t>9:30 a.m.-10:00 a.m.</t>
  </si>
  <si>
    <t>4:15 p.m. - 5:15 p.m.</t>
  </si>
  <si>
    <t>CANSKATE            Stage 1 - 3</t>
  </si>
  <si>
    <t>CANSKATE                 Stage 4 - 6 / GroupSTAR</t>
  </si>
  <si>
    <t>Jr Academy</t>
  </si>
  <si>
    <t>CANSKATE            Stage 1 - 6</t>
  </si>
  <si>
    <t>5:15 p.m. - 6:00 p.m.</t>
  </si>
  <si>
    <t>5:30 p.m. - 6:15 p.m.</t>
  </si>
  <si>
    <t>5:30 p.m. - 6:30 p.m.</t>
  </si>
  <si>
    <t>STAR 1 - 4 / GroupSTAR</t>
  </si>
  <si>
    <t>6:15 p.m. - 7:15 p.m.</t>
  </si>
  <si>
    <t>6:15 p.m. - 7:00 p.m.</t>
  </si>
  <si>
    <t>6:30 p.m. - 7:15 p.m.</t>
  </si>
  <si>
    <t>12:15 p.m.-12:45 p.m</t>
  </si>
  <si>
    <t>CANSKATE                 Stage 4 - 6</t>
  </si>
  <si>
    <t>STAR 5 - GOLD</t>
  </si>
  <si>
    <t>7:00 p.m. - 7:45 p.m.</t>
  </si>
  <si>
    <t>STAR Open / Adult</t>
  </si>
  <si>
    <t>COMP Group Training</t>
  </si>
  <si>
    <t>7:30 p.m. - 8:30 p.m.</t>
  </si>
  <si>
    <t>1:00 p.m.-2:30 p.m.</t>
  </si>
  <si>
    <t>8:30 p.m. - 9:30 p.m.</t>
  </si>
  <si>
    <t>8:00 p.m. - 9:00 p.m.</t>
  </si>
  <si>
    <t>Off Ice Schedule</t>
  </si>
  <si>
    <t>COMP                            5:30 pm-6:30 pm</t>
  </si>
  <si>
    <t>COMP                     5:30pm-6:15pm</t>
  </si>
  <si>
    <t>COMP                   5:30pm-6:15pm</t>
  </si>
  <si>
    <t>COMP                     5:30pm-6:30pm</t>
  </si>
  <si>
    <t>STAR 5-Gold                  6:30pm-7:15pm</t>
  </si>
  <si>
    <t>Jr Academy                   6:15pm-7:00pm</t>
  </si>
  <si>
    <t>STAR 5-Gold               6:15pm-7:00pm</t>
  </si>
  <si>
    <t>STAR 1-5                   6:45pm-7:30pm</t>
  </si>
  <si>
    <t>STAR 1-5                     7:30pm-8:30pm</t>
  </si>
  <si>
    <t>STAR 1-5/OPEN               7:30pm-8:30pm</t>
  </si>
  <si>
    <t>Jr Academy                  7:30pm-8:00pm</t>
  </si>
  <si>
    <t>STAR 1-5/GrpSTAR       7:30pm-8:30pm</t>
  </si>
  <si>
    <t>Guest Skating 
Only if space available on sessions.  Guest fees: $ 35.00 (does not include off ice) $ 48.00 for Sat session</t>
  </si>
  <si>
    <t>Legend</t>
  </si>
  <si>
    <t>2 Ticket Ice - members that skate Ticket Ice must also be registered for a minimum of 3 regular sessions at their competition level</t>
  </si>
  <si>
    <t>3 Competitive Skate: Skaters competing Pre-Juvenile or higher. Minimum Jr Silver Freeskate. Includes Pair and Dance</t>
  </si>
  <si>
    <t>4 Jr. Academy: By invitation only. Skaters must skate the 2 Jr Academy sessions and are encouraged to skate a minimum of one additional Canskate or STARskate session each week.                      MUST be in figure skates.</t>
  </si>
  <si>
    <t>5 Adult skaters must register for at least one regular session to skate ticket ice</t>
  </si>
  <si>
    <t>Transition</t>
  </si>
  <si>
    <t>10:05 a.m. - 10:50 a.m.</t>
  </si>
  <si>
    <t>9:55 a.m.-10:25 a.m.</t>
  </si>
  <si>
    <t>10:40 a.m.-11:25 a.m.</t>
  </si>
  <si>
    <t>11:05 a.m. - 11:50 a.m.</t>
  </si>
  <si>
    <t>COMP                           5:30pm-6:30pm</t>
  </si>
  <si>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 Ticket Ice  6:30 a.m. - 9:00 a.m.</t>
    </r>
  </si>
  <si>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 Ticket Ice  2:00 p.m. - 4:00 p.m.</t>
    </r>
  </si>
  <si>
    <r>
      <rPr>
        <b/>
        <i/>
        <sz val="12"/>
        <color indexed="10"/>
        <rFont val="Times New Roman"/>
        <family val="1"/>
      </rPr>
      <t>Ticket Ice *Mandatory Pre-Pay  This fee is set out by and paid to the City of Hamilton</t>
    </r>
  </si>
  <si>
    <t>7:55 a.m. - 8:55 a.m.</t>
  </si>
  <si>
    <t>8:55 a.m. - 9:55 a.m.</t>
  </si>
  <si>
    <t>2:45 pm - 6:30 pm</t>
  </si>
  <si>
    <t>COMP Group   11:30am</t>
  </si>
  <si>
    <t>Adult/OPEN      7:00pm-7:45pm</t>
  </si>
  <si>
    <t>STAR Open / Adult               6:30pm-7:15pm</t>
  </si>
  <si>
    <t>11:55 a.m. - 12:25 p.m..</t>
  </si>
  <si>
    <t>OFF ICE SCHEDULE</t>
  </si>
  <si>
    <t>No Session Substitution; No Credit or Refund for Missed Sessions; No Make-Up Sessions</t>
  </si>
  <si>
    <t>11:30 a.m.-12:15 p.m.</t>
  </si>
  <si>
    <t>SPRING April 17, 2023 - June 24, 2023</t>
  </si>
  <si>
    <t>STARSkate / CompetitiveSkate / AdultSkate / Evening GroupSTAR</t>
  </si>
  <si>
    <t>STAR/OPEN                 10:10am-11:10am</t>
  </si>
  <si>
    <r>
      <t xml:space="preserve">Recreational Programs: </t>
    </r>
    <r>
      <rPr>
        <b/>
        <sz val="17"/>
        <color rgb="FF333333"/>
        <rFont val="Times New Roman"/>
        <family val="1"/>
      </rPr>
      <t>SPRING Apr. 24 - June 18, 2023</t>
    </r>
    <r>
      <rPr>
        <b/>
        <sz val="18"/>
        <color rgb="FF333333"/>
        <rFont val="Times New Roman"/>
        <family val="1"/>
      </rPr>
      <t xml:space="preserve">                             
</t>
    </r>
    <r>
      <rPr>
        <sz val="16"/>
        <color rgb="FF333333"/>
        <rFont val="Times New Roman"/>
        <family val="1"/>
      </rPr>
      <t>(CANSKATE, PreCANSKATE, &amp; Teen/AdultLearn to Skate)</t>
    </r>
  </si>
  <si>
    <r>
      <t xml:space="preserve">PreCAN/ </t>
    </r>
    <r>
      <rPr>
        <b/>
        <sz val="9"/>
        <rFont val="Times New Roman"/>
        <family val="1"/>
      </rPr>
      <t>CANSKATE Stage 1</t>
    </r>
  </si>
  <si>
    <r>
      <t xml:space="preserve">PreCAN/                  </t>
    </r>
    <r>
      <rPr>
        <b/>
        <sz val="9"/>
        <rFont val="Times New Roman"/>
        <family val="1"/>
      </rPr>
      <t>CANSKATE Stage 1</t>
    </r>
  </si>
  <si>
    <r>
      <t xml:space="preserve">PreCAN/            </t>
    </r>
    <r>
      <rPr>
        <b/>
        <sz val="9"/>
        <rFont val="Times New Roman"/>
        <family val="1"/>
      </rPr>
      <t>CANSKATE Stage 1</t>
    </r>
  </si>
  <si>
    <t>SCS                                      TBD</t>
  </si>
  <si>
    <t>SCS                                    TBD</t>
  </si>
  <si>
    <t>Teen/Adult                  CANSKATE</t>
  </si>
  <si>
    <t>STAR 1  / GroupSTAR</t>
  </si>
  <si>
    <t>SCS                    Various Arenas ?                6:00pm - 9:00 pm?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</si>
</sst>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8"/>
      <name val="Arial"/>
      <family val="2"/>
    </font>
    <font>
      <sz val="8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indexed="63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color indexed="10"/>
      <name val="Times New Roman"/>
      <family val="1"/>
    </font>
    <font>
      <sz val="7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4"/>
      <color rgb="FF333333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7.5"/>
      <color theme="1"/>
      <name val="Times New Roman"/>
      <family val="1"/>
    </font>
    <font>
      <sz val="8"/>
      <color rgb="FFFF0000"/>
      <name val="Times New Roman"/>
      <family val="1"/>
    </font>
    <font>
      <b/>
      <vertAlign val="superscript"/>
      <sz val="10"/>
      <color indexed="8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indexed="10"/>
      <name val="Times New Roman"/>
      <family val="1"/>
    </font>
    <font>
      <b/>
      <u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8"/>
      <color rgb="FF333333"/>
      <name val="Times New Roman"/>
      <family val="1"/>
    </font>
    <font>
      <i/>
      <sz val="13"/>
      <name val="Times New Roman"/>
      <family val="1"/>
    </font>
    <font>
      <sz val="16"/>
      <color rgb="FF333333"/>
      <name val="Times New Roman"/>
      <family val="1"/>
    </font>
    <font>
      <b/>
      <sz val="17"/>
      <color rgb="FF333333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8" borderId="1">
      <alignment horizontal="center" vertical="center"/>
    </xf>
    <xf numFmtId="0" fontId="15" fillId="0" borderId="2" applyFill="0">
      <alignment horizontal="center"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shrinkToFi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2" fillId="0" borderId="0" xfId="0" applyFont="1"/>
    <xf numFmtId="0" fontId="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0" fontId="4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9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20" fontId="7" fillId="0" borderId="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20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20" fontId="7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20" fontId="7" fillId="10" borderId="11" xfId="0" applyNumberFormat="1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 shrinkToFit="1"/>
    </xf>
    <xf numFmtId="0" fontId="23" fillId="0" borderId="2" xfId="0" applyFont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0" fillId="10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20" fontId="30" fillId="0" borderId="7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textRotation="90"/>
    </xf>
    <xf numFmtId="0" fontId="11" fillId="9" borderId="1" xfId="0" applyFont="1" applyFill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top" wrapText="1"/>
    </xf>
    <xf numFmtId="0" fontId="16" fillId="5" borderId="19" xfId="0" applyFont="1" applyFill="1" applyBorder="1" applyAlignment="1">
      <alignment horizontal="center" vertical="top" wrapText="1"/>
    </xf>
    <xf numFmtId="0" fontId="16" fillId="5" borderId="2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</cellXfs>
  <cellStyles count="3">
    <cellStyle name="Normal" xfId="0" builtinId="0"/>
    <cellStyle name="Style 1" xfId="1" xr:uid="{00000000-0005-0000-0000-000001000000}"/>
    <cellStyle name="Style 2" xfId="2" xr:uid="{00000000-0005-0000-0000-000002000000}"/>
  </cellStyles>
  <dxfs count="1">
    <dxf>
      <fill>
        <patternFill patternType="solid">
          <fgColor indexed="64"/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798714</xdr:colOff>
      <xdr:row>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E4697F-C65A-19D7-1104-8B229545C1F3}"/>
            </a:ext>
          </a:extLst>
        </xdr:cNvPr>
        <xdr:cNvSpPr txBox="1"/>
      </xdr:nvSpPr>
      <xdr:spPr>
        <a:xfrm>
          <a:off x="5081154" y="1303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7</xdr:col>
      <xdr:colOff>60960</xdr:colOff>
      <xdr:row>3</xdr:row>
      <xdr:rowOff>38099</xdr:rowOff>
    </xdr:from>
    <xdr:ext cx="972217" cy="58674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56A5C4C-DF2A-BCE7-B7A1-60327309FD18}"/>
            </a:ext>
          </a:extLst>
        </xdr:cNvPr>
        <xdr:cNvSpPr txBox="1"/>
      </xdr:nvSpPr>
      <xdr:spPr>
        <a:xfrm>
          <a:off x="7033260" y="739139"/>
          <a:ext cx="972217" cy="58674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CA" sz="1050" b="1">
              <a:solidFill>
                <a:sysClr val="windowText" lastClr="000000"/>
              </a:solidFill>
              <a:latin typeface="Arial Black" panose="020B0A04020102020204" pitchFamily="34" charset="0"/>
            </a:rPr>
            <a:t>TEST DAY</a:t>
          </a:r>
          <a:endParaRPr lang="en-CA" sz="1050" b="1" baseline="0">
            <a:solidFill>
              <a:sysClr val="windowText" lastClr="000000"/>
            </a:solidFill>
            <a:latin typeface="Arial Black" panose="020B0A04020102020204" pitchFamily="34" charset="0"/>
          </a:endParaRPr>
        </a:p>
        <a:p>
          <a:pPr algn="ctr"/>
          <a:r>
            <a:rPr lang="en-CA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June 20, 2023</a:t>
          </a:r>
        </a:p>
      </xdr:txBody>
    </xdr:sp>
    <xdr:clientData/>
  </xdr:oneCellAnchor>
  <xdr:twoCellAnchor editAs="oneCell">
    <xdr:from>
      <xdr:col>1</xdr:col>
      <xdr:colOff>160020</xdr:colOff>
      <xdr:row>0</xdr:row>
      <xdr:rowOff>152400</xdr:rowOff>
    </xdr:from>
    <xdr:to>
      <xdr:col>1</xdr:col>
      <xdr:colOff>990600</xdr:colOff>
      <xdr:row>3</xdr:row>
      <xdr:rowOff>236220</xdr:rowOff>
    </xdr:to>
    <xdr:pic>
      <xdr:nvPicPr>
        <xdr:cNvPr id="1087" name="Picture 6" descr="skate ontario logo.jpg">
          <a:extLst>
            <a:ext uri="{FF2B5EF4-FFF2-40B4-BE49-F238E27FC236}">
              <a16:creationId xmlns:a16="http://schemas.microsoft.com/office/drawing/2014/main" id="{DFD28425-3859-2015-1C94-895DC74A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52400"/>
          <a:ext cx="8305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0</xdr:row>
      <xdr:rowOff>83820</xdr:rowOff>
    </xdr:from>
    <xdr:to>
      <xdr:col>7</xdr:col>
      <xdr:colOff>891540</xdr:colOff>
      <xdr:row>3</xdr:row>
      <xdr:rowOff>22860</xdr:rowOff>
    </xdr:to>
    <xdr:pic>
      <xdr:nvPicPr>
        <xdr:cNvPr id="1088" name="Picture 7" descr="coloured logo-NEW.jpg">
          <a:extLst>
            <a:ext uri="{FF2B5EF4-FFF2-40B4-BE49-F238E27FC236}">
              <a16:creationId xmlns:a16="http://schemas.microsoft.com/office/drawing/2014/main" id="{ECD46DCD-0978-8C66-2C8E-D29BA777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7980" y="83820"/>
          <a:ext cx="6705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53474</xdr:colOff>
      <xdr:row>40</xdr:row>
      <xdr:rowOff>100264</xdr:rowOff>
    </xdr:from>
    <xdr:to>
      <xdr:col>9</xdr:col>
      <xdr:colOff>167105</xdr:colOff>
      <xdr:row>47</xdr:row>
      <xdr:rowOff>120317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656891-3A69-1DC6-0A70-0BFF75654DFF}"/>
            </a:ext>
          </a:extLst>
        </xdr:cNvPr>
        <xdr:cNvSpPr txBox="1"/>
      </xdr:nvSpPr>
      <xdr:spPr>
        <a:xfrm>
          <a:off x="7018421" y="11396580"/>
          <a:ext cx="1711158" cy="195179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IMPORTANT DATES</a:t>
          </a:r>
        </a:p>
        <a:p>
          <a:endParaRPr lang="en-CA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CA" sz="1600" b="1">
              <a:latin typeface="Times New Roman" panose="02020603050405020304" pitchFamily="18" charset="0"/>
              <a:cs typeface="Times New Roman" panose="02020603050405020304" pitchFamily="18" charset="0"/>
            </a:rPr>
            <a:t>NO SKATING</a:t>
          </a:r>
        </a:p>
        <a:p>
          <a:pPr algn="ctr"/>
          <a:r>
            <a:rPr lang="en-CA" sz="1400" b="1">
              <a:latin typeface="Times New Roman" panose="02020603050405020304" pitchFamily="18" charset="0"/>
              <a:cs typeface="Times New Roman" panose="02020603050405020304" pitchFamily="18" charset="0"/>
            </a:rPr>
            <a:t>Mon. May 22, 2023</a:t>
          </a:r>
          <a:endParaRPr lang="en-CA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CA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CA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(Victoria Day)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topLeftCell="A20" zoomScale="114" zoomScaleNormal="114" zoomScaleSheetLayoutView="120" workbookViewId="0">
      <pane ySplit="13836" topLeftCell="A116"/>
      <selection activeCell="D30" sqref="D30:D32"/>
      <selection pane="bottomLeft" activeCell="A18" sqref="A18"/>
    </sheetView>
  </sheetViews>
  <sheetFormatPr defaultColWidth="8.7109375" defaultRowHeight="10.199999999999999" x14ac:dyDescent="0.2"/>
  <cols>
    <col min="1" max="1" width="5.42578125" style="3" customWidth="1"/>
    <col min="2" max="2" width="20.28515625" style="3" customWidth="1"/>
    <col min="3" max="3" width="22.85546875" style="3" customWidth="1"/>
    <col min="4" max="4" width="19.42578125" style="3" customWidth="1"/>
    <col min="5" max="5" width="21.5703125" style="3" customWidth="1"/>
    <col min="6" max="6" width="20.7109375" style="3" customWidth="1"/>
    <col min="7" max="7" width="20.42578125" style="3" customWidth="1"/>
    <col min="8" max="8" width="23.85546875" style="3" customWidth="1"/>
    <col min="9" max="9" width="6.140625" style="3" customWidth="1"/>
    <col min="10" max="10" width="8.7109375" style="3"/>
    <col min="11" max="11" width="18.28515625" style="3" customWidth="1"/>
    <col min="12" max="16384" width="8.7109375" style="3"/>
  </cols>
  <sheetData>
    <row r="1" spans="2:14" ht="21" customHeight="1" x14ac:dyDescent="0.2">
      <c r="B1" s="112" t="s">
        <v>0</v>
      </c>
      <c r="C1" s="112"/>
      <c r="D1" s="112"/>
      <c r="E1" s="112"/>
      <c r="F1" s="112"/>
      <c r="G1" s="112"/>
      <c r="H1" s="112"/>
      <c r="I1" s="25"/>
      <c r="M1" s="2"/>
    </row>
    <row r="2" spans="2:14" ht="17.399999999999999" customHeight="1" x14ac:dyDescent="0.4">
      <c r="B2" s="113" t="s">
        <v>77</v>
      </c>
      <c r="C2" s="113"/>
      <c r="D2" s="113"/>
      <c r="E2" s="113"/>
      <c r="F2" s="113"/>
      <c r="G2" s="113"/>
      <c r="H2" s="113"/>
    </row>
    <row r="3" spans="2:14" ht="17.100000000000001" customHeight="1" thickBot="1" x14ac:dyDescent="0.25">
      <c r="C3" s="111" t="s">
        <v>78</v>
      </c>
      <c r="D3" s="111"/>
      <c r="E3" s="111"/>
      <c r="F3" s="111"/>
      <c r="G3" s="111"/>
      <c r="H3" s="76"/>
    </row>
    <row r="4" spans="2:14" ht="43.5" customHeight="1" thickBot="1" x14ac:dyDescent="0.25">
      <c r="B4" s="4"/>
      <c r="C4" s="108" t="s">
        <v>80</v>
      </c>
      <c r="D4" s="109"/>
      <c r="E4" s="109"/>
      <c r="F4" s="109"/>
      <c r="G4" s="110"/>
      <c r="H4" s="5"/>
    </row>
    <row r="5" spans="2:14" ht="4.5" customHeight="1" x14ac:dyDescent="0.2">
      <c r="B5" s="6"/>
      <c r="D5" s="4"/>
      <c r="E5" s="4"/>
      <c r="F5" s="4"/>
      <c r="G5" s="4"/>
      <c r="H5" s="4"/>
    </row>
    <row r="6" spans="2:14" ht="12.75" customHeight="1" x14ac:dyDescent="0.2">
      <c r="B6" s="114" t="s">
        <v>75</v>
      </c>
      <c r="C6" s="114"/>
      <c r="D6" s="114"/>
      <c r="E6" s="114"/>
      <c r="F6" s="114"/>
      <c r="G6" s="114"/>
      <c r="H6" s="7"/>
      <c r="N6" s="21"/>
    </row>
    <row r="7" spans="2:14" ht="4.5" customHeight="1" x14ac:dyDescent="0.2">
      <c r="B7" s="46"/>
      <c r="C7" s="47"/>
      <c r="D7" s="47"/>
      <c r="E7" s="47"/>
      <c r="F7" s="47"/>
      <c r="G7" s="47"/>
      <c r="H7" s="8"/>
      <c r="N7" s="21"/>
    </row>
    <row r="8" spans="2:14" ht="13.2" customHeight="1" x14ac:dyDescent="0.35">
      <c r="B8" s="93" t="s">
        <v>66</v>
      </c>
      <c r="C8" s="93"/>
      <c r="D8" s="93"/>
      <c r="E8" s="93"/>
      <c r="F8" s="93"/>
      <c r="G8" s="48"/>
      <c r="H8" s="9"/>
    </row>
    <row r="9" spans="2:14" s="1" customFormat="1" ht="5.25" customHeight="1" x14ac:dyDescent="0.2">
      <c r="C9" s="10"/>
      <c r="D9" s="10"/>
      <c r="E9" s="10"/>
      <c r="F9" s="11"/>
      <c r="G9" s="10"/>
      <c r="H9" s="10"/>
      <c r="I9" s="1" t="s">
        <v>1</v>
      </c>
    </row>
    <row r="10" spans="2:14" s="1" customFormat="1" ht="18" customHeight="1" x14ac:dyDescent="0.2">
      <c r="B10" s="33" t="s">
        <v>2</v>
      </c>
      <c r="C10" s="33" t="s">
        <v>3</v>
      </c>
      <c r="D10" s="33" t="s">
        <v>4</v>
      </c>
      <c r="E10" s="34" t="s">
        <v>5</v>
      </c>
      <c r="F10" s="33" t="s">
        <v>6</v>
      </c>
      <c r="G10" s="34" t="s">
        <v>7</v>
      </c>
      <c r="H10" s="34" t="s">
        <v>8</v>
      </c>
      <c r="K10" s="26"/>
    </row>
    <row r="11" spans="2:14" s="1" customFormat="1" ht="18" customHeight="1" x14ac:dyDescent="0.2">
      <c r="B11" s="102" t="s">
        <v>64</v>
      </c>
      <c r="C11" s="103"/>
      <c r="D11" s="103"/>
      <c r="E11" s="103"/>
      <c r="F11" s="104"/>
      <c r="G11" s="35" t="s">
        <v>9</v>
      </c>
      <c r="H11" s="36"/>
      <c r="K11" s="26"/>
    </row>
    <row r="12" spans="2:14" s="1" customFormat="1" ht="27" customHeight="1" x14ac:dyDescent="0.2">
      <c r="B12" s="105" t="s">
        <v>10</v>
      </c>
      <c r="C12" s="106"/>
      <c r="D12" s="106"/>
      <c r="E12" s="106"/>
      <c r="F12" s="107"/>
      <c r="G12" s="79" t="s">
        <v>67</v>
      </c>
      <c r="H12" s="37"/>
      <c r="K12" s="27"/>
      <c r="L12" s="27"/>
    </row>
    <row r="13" spans="2:14" s="1" customFormat="1" ht="21" customHeight="1" x14ac:dyDescent="0.2">
      <c r="B13" s="102" t="s">
        <v>65</v>
      </c>
      <c r="C13" s="103"/>
      <c r="D13" s="103"/>
      <c r="E13" s="103"/>
      <c r="F13" s="104"/>
      <c r="G13" s="38" t="s">
        <v>11</v>
      </c>
      <c r="H13" s="39"/>
      <c r="K13" s="28"/>
    </row>
    <row r="14" spans="2:14" s="1" customFormat="1" ht="15.75" customHeight="1" x14ac:dyDescent="0.2">
      <c r="B14" s="40"/>
      <c r="C14" s="40"/>
      <c r="D14" s="40"/>
      <c r="E14" s="40"/>
      <c r="F14" s="40"/>
      <c r="G14" s="80" t="s">
        <v>68</v>
      </c>
      <c r="H14" s="37"/>
    </row>
    <row r="15" spans="2:14" s="1" customFormat="1" ht="31.2" customHeight="1" x14ac:dyDescent="0.2">
      <c r="B15" s="37"/>
      <c r="C15" s="37"/>
      <c r="D15" s="37"/>
      <c r="E15" s="37"/>
      <c r="F15" s="37"/>
      <c r="G15" s="43" t="s">
        <v>81</v>
      </c>
      <c r="H15" s="41" t="s">
        <v>13</v>
      </c>
    </row>
    <row r="16" spans="2:14" s="1" customFormat="1" ht="27" customHeight="1" x14ac:dyDescent="0.2">
      <c r="B16" s="42" t="s">
        <v>13</v>
      </c>
      <c r="C16" s="42" t="s">
        <v>13</v>
      </c>
      <c r="D16" s="42" t="s">
        <v>13</v>
      </c>
      <c r="E16" s="42" t="s">
        <v>13</v>
      </c>
      <c r="F16" s="42" t="s">
        <v>13</v>
      </c>
      <c r="G16" s="81" t="s">
        <v>60</v>
      </c>
      <c r="H16" s="43" t="s">
        <v>82</v>
      </c>
    </row>
    <row r="17" spans="1:14" s="1" customFormat="1" ht="24.75" customHeight="1" x14ac:dyDescent="0.2">
      <c r="B17" s="44" t="s">
        <v>14</v>
      </c>
      <c r="C17" s="44" t="s">
        <v>14</v>
      </c>
      <c r="D17" s="44" t="s">
        <v>14</v>
      </c>
      <c r="E17" s="44" t="s">
        <v>14</v>
      </c>
      <c r="F17" s="44" t="s">
        <v>14</v>
      </c>
      <c r="G17" s="49" t="s">
        <v>15</v>
      </c>
      <c r="H17" s="45" t="s">
        <v>16</v>
      </c>
      <c r="I17" s="15"/>
    </row>
    <row r="18" spans="1:14" s="1" customFormat="1" ht="31.2" customHeight="1" x14ac:dyDescent="0.2">
      <c r="A18" s="78"/>
      <c r="B18" s="87" t="s">
        <v>17</v>
      </c>
      <c r="C18" s="87" t="s">
        <v>17</v>
      </c>
      <c r="D18" s="87" t="s">
        <v>17</v>
      </c>
      <c r="E18" s="87" t="s">
        <v>17</v>
      </c>
      <c r="F18" s="87" t="s">
        <v>17</v>
      </c>
      <c r="G18" s="51" t="s">
        <v>21</v>
      </c>
      <c r="H18" s="32" t="s">
        <v>58</v>
      </c>
      <c r="I18" s="12"/>
    </row>
    <row r="19" spans="1:14" s="1" customFormat="1" ht="40.200000000000003" customHeight="1" x14ac:dyDescent="0.2">
      <c r="B19" s="42" t="s">
        <v>13</v>
      </c>
      <c r="C19" s="39" t="s">
        <v>20</v>
      </c>
      <c r="D19" s="50" t="s">
        <v>13</v>
      </c>
      <c r="E19" s="50" t="s">
        <v>13</v>
      </c>
      <c r="F19" s="42" t="s">
        <v>13</v>
      </c>
      <c r="G19" s="77" t="s">
        <v>61</v>
      </c>
      <c r="H19" s="52" t="s">
        <v>19</v>
      </c>
    </row>
    <row r="20" spans="1:14" s="1" customFormat="1" ht="28.8" customHeight="1" x14ac:dyDescent="0.2">
      <c r="B20" s="51" t="s">
        <v>21</v>
      </c>
      <c r="C20" s="37" t="s">
        <v>22</v>
      </c>
      <c r="D20" s="55" t="s">
        <v>87</v>
      </c>
      <c r="E20" s="39" t="s">
        <v>11</v>
      </c>
      <c r="F20" s="53" t="s">
        <v>21</v>
      </c>
      <c r="G20" s="91" t="s">
        <v>58</v>
      </c>
      <c r="H20" s="77" t="s">
        <v>59</v>
      </c>
    </row>
    <row r="21" spans="1:14" s="1" customFormat="1" ht="34.799999999999997" customHeight="1" x14ac:dyDescent="0.2">
      <c r="B21" s="77" t="s">
        <v>23</v>
      </c>
      <c r="C21" s="42" t="s">
        <v>13</v>
      </c>
      <c r="D21" s="79" t="s">
        <v>24</v>
      </c>
      <c r="E21" s="37" t="s">
        <v>24</v>
      </c>
      <c r="F21" s="82" t="s">
        <v>23</v>
      </c>
      <c r="G21" s="54" t="s">
        <v>86</v>
      </c>
      <c r="H21" s="49" t="s">
        <v>15</v>
      </c>
    </row>
    <row r="22" spans="1:14" s="1" customFormat="1" ht="29.4" customHeight="1" x14ac:dyDescent="0.2">
      <c r="B22" s="40" t="s">
        <v>11</v>
      </c>
      <c r="C22" s="51" t="s">
        <v>18</v>
      </c>
      <c r="D22" s="39" t="s">
        <v>11</v>
      </c>
      <c r="E22" s="40" t="s">
        <v>20</v>
      </c>
      <c r="F22" s="55" t="s">
        <v>25</v>
      </c>
      <c r="G22" s="77" t="s">
        <v>76</v>
      </c>
      <c r="H22" s="51" t="s">
        <v>18</v>
      </c>
    </row>
    <row r="23" spans="1:14" s="1" customFormat="1" ht="31.2" customHeight="1" x14ac:dyDescent="0.2">
      <c r="B23" s="83" t="s">
        <v>26</v>
      </c>
      <c r="C23" s="77" t="s">
        <v>27</v>
      </c>
      <c r="D23" s="83" t="s">
        <v>26</v>
      </c>
      <c r="E23" s="83" t="s">
        <v>28</v>
      </c>
      <c r="F23" s="83" t="s">
        <v>26</v>
      </c>
      <c r="G23" s="43" t="s">
        <v>81</v>
      </c>
      <c r="H23" s="77" t="s">
        <v>62</v>
      </c>
    </row>
    <row r="24" spans="1:14" s="1" customFormat="1" ht="23.25" customHeight="1" x14ac:dyDescent="0.2">
      <c r="A24" s="78"/>
      <c r="B24" s="42" t="s">
        <v>13</v>
      </c>
      <c r="C24" s="54" t="s">
        <v>30</v>
      </c>
      <c r="D24" s="50" t="s">
        <v>13</v>
      </c>
      <c r="E24" s="50" t="s">
        <v>13</v>
      </c>
      <c r="F24" s="42" t="s">
        <v>13</v>
      </c>
      <c r="G24" s="85" t="s">
        <v>29</v>
      </c>
      <c r="H24" s="32" t="s">
        <v>58</v>
      </c>
    </row>
    <row r="25" spans="1:14" s="1" customFormat="1" ht="24.75" customHeight="1" x14ac:dyDescent="0.2">
      <c r="B25" s="39" t="s">
        <v>31</v>
      </c>
      <c r="C25" s="56" t="s">
        <v>32</v>
      </c>
      <c r="D25" s="39" t="s">
        <v>9</v>
      </c>
      <c r="E25" s="39" t="s">
        <v>9</v>
      </c>
      <c r="F25" s="55" t="s">
        <v>33</v>
      </c>
      <c r="G25" s="42" t="s">
        <v>13</v>
      </c>
      <c r="H25" s="43" t="s">
        <v>83</v>
      </c>
      <c r="I25" s="26"/>
    </row>
    <row r="26" spans="1:14" s="1" customFormat="1" ht="31.2" customHeight="1" x14ac:dyDescent="0.2">
      <c r="B26" s="83" t="s">
        <v>35</v>
      </c>
      <c r="C26" s="42" t="s">
        <v>13</v>
      </c>
      <c r="D26" s="83" t="s">
        <v>35</v>
      </c>
      <c r="E26" s="83" t="s">
        <v>35</v>
      </c>
      <c r="F26" s="79" t="s">
        <v>35</v>
      </c>
      <c r="G26" s="55" t="s">
        <v>34</v>
      </c>
      <c r="H26" s="84" t="s">
        <v>73</v>
      </c>
      <c r="M26" s="14"/>
    </row>
    <row r="27" spans="1:14" s="1" customFormat="1" ht="23.25" customHeight="1" x14ac:dyDescent="0.2">
      <c r="B27" s="39" t="s">
        <v>33</v>
      </c>
      <c r="C27" s="55" t="s">
        <v>33</v>
      </c>
      <c r="D27" s="55" t="s">
        <v>33</v>
      </c>
      <c r="E27" s="55" t="s">
        <v>33</v>
      </c>
      <c r="F27" s="10"/>
      <c r="G27" s="86" t="s">
        <v>36</v>
      </c>
      <c r="H27" s="49"/>
      <c r="K27" s="29"/>
      <c r="M27" s="15"/>
    </row>
    <row r="28" spans="1:14" s="1" customFormat="1" ht="27" customHeight="1" x14ac:dyDescent="0.2">
      <c r="B28" s="83" t="s">
        <v>37</v>
      </c>
      <c r="C28" s="83" t="s">
        <v>38</v>
      </c>
      <c r="D28" s="83" t="s">
        <v>37</v>
      </c>
      <c r="E28" s="83" t="s">
        <v>37</v>
      </c>
      <c r="F28" s="57"/>
      <c r="G28" s="42" t="s">
        <v>13</v>
      </c>
      <c r="H28" s="58"/>
      <c r="L28" s="12"/>
      <c r="N28" s="30"/>
    </row>
    <row r="29" spans="1:14" s="1" customFormat="1" ht="12.75" customHeight="1" thickBot="1" x14ac:dyDescent="0.25">
      <c r="B29" s="59"/>
      <c r="C29" s="59"/>
      <c r="D29" s="10"/>
      <c r="E29" s="58"/>
      <c r="F29" s="59"/>
      <c r="G29" s="55" t="s">
        <v>12</v>
      </c>
      <c r="H29" s="61"/>
      <c r="K29" s="15"/>
    </row>
    <row r="30" spans="1:14" s="1" customFormat="1" ht="17.25" customHeight="1" x14ac:dyDescent="0.2">
      <c r="B30" s="59"/>
      <c r="C30" s="59"/>
      <c r="D30" s="99" t="s">
        <v>88</v>
      </c>
      <c r="E30" s="58"/>
      <c r="F30" s="59"/>
      <c r="G30" s="83" t="s">
        <v>69</v>
      </c>
      <c r="H30" s="62"/>
    </row>
    <row r="31" spans="1:14" s="1" customFormat="1" ht="15.75" customHeight="1" x14ac:dyDescent="0.2">
      <c r="B31" s="58"/>
      <c r="C31" s="59"/>
      <c r="D31" s="100"/>
      <c r="E31" s="58"/>
      <c r="F31" s="59"/>
      <c r="G31" s="10"/>
      <c r="H31" s="60"/>
    </row>
    <row r="32" spans="1:14" s="1" customFormat="1" ht="15.75" customHeight="1" thickBot="1" x14ac:dyDescent="0.25">
      <c r="B32" s="59"/>
      <c r="C32" s="63"/>
      <c r="D32" s="101"/>
      <c r="E32" s="58"/>
      <c r="F32" s="59"/>
      <c r="G32" s="92"/>
      <c r="H32" s="60"/>
    </row>
    <row r="33" spans="1:9" s="1" customFormat="1" ht="23.4" customHeight="1" x14ac:dyDescent="0.2">
      <c r="B33" s="59"/>
      <c r="C33" s="10"/>
      <c r="D33" s="57"/>
      <c r="E33" s="58"/>
      <c r="F33" s="59"/>
      <c r="G33" s="92"/>
      <c r="H33" s="60"/>
    </row>
    <row r="34" spans="1:9" ht="9" customHeight="1" x14ac:dyDescent="0.2">
      <c r="A34" s="1"/>
      <c r="B34" s="18" t="s">
        <v>74</v>
      </c>
      <c r="C34" s="16"/>
      <c r="D34" s="13"/>
      <c r="E34" s="1"/>
      <c r="F34" s="15"/>
      <c r="H34" s="17"/>
    </row>
    <row r="35" spans="1:9" ht="22.95" customHeight="1" x14ac:dyDescent="0.2">
      <c r="A35" s="1"/>
      <c r="B35" s="64" t="s">
        <v>2</v>
      </c>
      <c r="C35" s="65" t="s">
        <v>3</v>
      </c>
      <c r="D35" s="64" t="s">
        <v>4</v>
      </c>
      <c r="E35" s="64" t="s">
        <v>5</v>
      </c>
      <c r="F35" s="64" t="s">
        <v>6</v>
      </c>
      <c r="G35" s="64" t="s">
        <v>7</v>
      </c>
      <c r="H35" s="64" t="s">
        <v>8</v>
      </c>
    </row>
    <row r="36" spans="1:9" ht="30" customHeight="1" x14ac:dyDescent="0.2">
      <c r="B36" s="66" t="s">
        <v>40</v>
      </c>
      <c r="C36" s="66" t="s">
        <v>41</v>
      </c>
      <c r="D36" s="66" t="s">
        <v>42</v>
      </c>
      <c r="E36" s="66" t="s">
        <v>43</v>
      </c>
      <c r="F36" s="66" t="s">
        <v>63</v>
      </c>
      <c r="G36" s="66"/>
      <c r="H36" s="66"/>
    </row>
    <row r="37" spans="1:9" ht="33" customHeight="1" x14ac:dyDescent="0.2">
      <c r="A37" s="97" t="s">
        <v>39</v>
      </c>
      <c r="B37" s="66" t="s">
        <v>44</v>
      </c>
      <c r="C37" s="66" t="s">
        <v>45</v>
      </c>
      <c r="D37" s="66" t="s">
        <v>46</v>
      </c>
      <c r="E37" s="66" t="s">
        <v>47</v>
      </c>
      <c r="F37" s="67" t="s">
        <v>72</v>
      </c>
      <c r="G37" s="66" t="s">
        <v>79</v>
      </c>
      <c r="H37" s="66"/>
    </row>
    <row r="38" spans="1:9" ht="41.4" customHeight="1" x14ac:dyDescent="0.2">
      <c r="A38" s="98"/>
      <c r="B38" s="66" t="s">
        <v>48</v>
      </c>
      <c r="C38" s="66" t="s">
        <v>71</v>
      </c>
      <c r="D38" s="66" t="s">
        <v>49</v>
      </c>
      <c r="E38" s="66" t="s">
        <v>50</v>
      </c>
      <c r="F38" s="66" t="s">
        <v>51</v>
      </c>
      <c r="G38" s="66" t="s">
        <v>70</v>
      </c>
      <c r="H38" s="66"/>
      <c r="I38" s="31"/>
    </row>
    <row r="39" spans="1:9" ht="24" customHeight="1" x14ac:dyDescent="0.2">
      <c r="A39" s="98"/>
      <c r="B39" s="20"/>
      <c r="C39" s="20"/>
      <c r="D39" s="20"/>
      <c r="E39" s="20"/>
      <c r="F39" s="20"/>
      <c r="G39" s="19"/>
      <c r="I39" s="31"/>
    </row>
    <row r="40" spans="1:9" ht="25.5" customHeight="1" x14ac:dyDescent="0.25">
      <c r="A40" s="98"/>
      <c r="B40" s="20"/>
      <c r="C40" s="20"/>
      <c r="D40" s="20"/>
      <c r="E40" s="20"/>
      <c r="F40" s="20"/>
      <c r="G40" s="68" t="s">
        <v>84</v>
      </c>
      <c r="I40" s="31"/>
    </row>
    <row r="41" spans="1:9" ht="23.25" customHeight="1" x14ac:dyDescent="0.25">
      <c r="A41" s="98"/>
      <c r="B41" s="21"/>
      <c r="C41" s="21"/>
      <c r="D41" s="20"/>
      <c r="E41" s="21"/>
      <c r="F41" s="20"/>
      <c r="G41" s="69" t="s">
        <v>85</v>
      </c>
    </row>
    <row r="42" spans="1:9" ht="34.799999999999997" customHeight="1" x14ac:dyDescent="0.2">
      <c r="A42" s="98"/>
      <c r="B42" s="94" t="s">
        <v>52</v>
      </c>
      <c r="C42" s="95"/>
      <c r="D42" s="95"/>
      <c r="E42" s="95"/>
      <c r="F42" s="95"/>
      <c r="G42" s="95"/>
      <c r="H42" s="90"/>
    </row>
    <row r="43" spans="1:9" s="1" customFormat="1" ht="31.2" customHeight="1" x14ac:dyDescent="0.2">
      <c r="A43" s="3"/>
      <c r="B43" s="72" t="s">
        <v>53</v>
      </c>
      <c r="C43" s="72"/>
      <c r="D43" s="73"/>
      <c r="E43" s="72"/>
      <c r="F43" s="72"/>
      <c r="G43" s="74"/>
      <c r="H43" s="22"/>
    </row>
    <row r="44" spans="1:9" s="1" customFormat="1" ht="14.25" customHeight="1" x14ac:dyDescent="0.2">
      <c r="A44" s="2"/>
      <c r="B44" s="75">
        <v>1</v>
      </c>
      <c r="C44" s="75"/>
      <c r="D44" s="75"/>
      <c r="E44" s="75"/>
      <c r="F44" s="75"/>
      <c r="G44" s="75"/>
      <c r="H44" s="22"/>
    </row>
    <row r="45" spans="1:9" s="1" customFormat="1" ht="13.2" x14ac:dyDescent="0.2">
      <c r="B45" s="88" t="s">
        <v>54</v>
      </c>
      <c r="C45" s="88"/>
      <c r="D45" s="88"/>
      <c r="E45" s="88"/>
      <c r="F45" s="88"/>
      <c r="G45" s="88"/>
      <c r="H45" s="22"/>
      <c r="I45" s="12"/>
    </row>
    <row r="46" spans="1:9" s="1" customFormat="1" ht="14.4" customHeight="1" x14ac:dyDescent="0.2">
      <c r="B46" s="88" t="s">
        <v>55</v>
      </c>
      <c r="C46" s="88"/>
      <c r="D46" s="88"/>
      <c r="E46" s="88"/>
      <c r="F46" s="88"/>
      <c r="G46" s="88"/>
      <c r="H46" s="22"/>
    </row>
    <row r="47" spans="1:9" s="1" customFormat="1" ht="22.8" customHeight="1" x14ac:dyDescent="0.2">
      <c r="B47" s="96" t="s">
        <v>56</v>
      </c>
      <c r="C47" s="96"/>
      <c r="D47" s="96"/>
      <c r="E47" s="96"/>
      <c r="F47" s="96"/>
      <c r="G47" s="96"/>
      <c r="H47" s="74"/>
    </row>
    <row r="48" spans="1:9" s="1" customFormat="1" ht="30.6" customHeight="1" x14ac:dyDescent="0.2">
      <c r="B48" s="89" t="s">
        <v>57</v>
      </c>
      <c r="C48" s="89"/>
      <c r="D48" s="89"/>
      <c r="E48" s="89"/>
      <c r="F48" s="89"/>
      <c r="G48" s="89"/>
      <c r="H48" s="22"/>
    </row>
    <row r="49" spans="1:8" s="1" customFormat="1" ht="11.25" customHeight="1" x14ac:dyDescent="0.2">
      <c r="B49" s="70"/>
      <c r="C49" s="23"/>
      <c r="D49" s="23"/>
      <c r="E49" s="23"/>
      <c r="F49" s="24"/>
      <c r="G49" s="22"/>
      <c r="H49" s="22"/>
    </row>
    <row r="50" spans="1:8" s="1" customFormat="1" ht="11.25" customHeight="1" x14ac:dyDescent="0.2">
      <c r="B50" s="70"/>
      <c r="C50" s="23"/>
      <c r="D50" s="23"/>
      <c r="E50" s="23"/>
      <c r="F50" s="24"/>
      <c r="G50" s="22"/>
      <c r="H50" s="22"/>
    </row>
    <row r="51" spans="1:8" s="1" customFormat="1" ht="11.25" customHeight="1" x14ac:dyDescent="0.2">
      <c r="B51" s="70"/>
      <c r="C51" s="23"/>
      <c r="D51" s="23"/>
      <c r="E51" s="23"/>
      <c r="F51" s="24"/>
      <c r="G51" s="22"/>
      <c r="H51" s="22"/>
    </row>
    <row r="52" spans="1:8" s="1" customFormat="1" ht="12" customHeight="1" x14ac:dyDescent="0.2">
      <c r="B52" s="70"/>
      <c r="C52" s="23"/>
      <c r="D52" s="3"/>
      <c r="E52" s="23"/>
      <c r="F52" s="71"/>
      <c r="G52" s="22"/>
      <c r="H52" s="22"/>
    </row>
    <row r="53" spans="1:8" x14ac:dyDescent="0.2">
      <c r="A53" s="1"/>
    </row>
    <row r="54" spans="1:8" x14ac:dyDescent="0.2">
      <c r="A54" s="1"/>
    </row>
  </sheetData>
  <mergeCells count="13">
    <mergeCell ref="C4:G4"/>
    <mergeCell ref="C3:G3"/>
    <mergeCell ref="B1:H1"/>
    <mergeCell ref="B2:H2"/>
    <mergeCell ref="B6:G6"/>
    <mergeCell ref="B8:F8"/>
    <mergeCell ref="B42:G42"/>
    <mergeCell ref="B47:G47"/>
    <mergeCell ref="A37:A42"/>
    <mergeCell ref="D30:D32"/>
    <mergeCell ref="B11:F11"/>
    <mergeCell ref="B12:F12"/>
    <mergeCell ref="B13:F13"/>
  </mergeCells>
  <conditionalFormatting sqref="B42:B43">
    <cfRule type="cellIs" dxfId="0" priority="2" stopIfTrue="1" operator="equal">
      <formula>"Flood"</formula>
    </cfRule>
  </conditionalFormatting>
  <pageMargins left="0.82677165354330717" right="3.937007874015748E-2" top="0.55118110236220474" bottom="0.55118110236220474" header="0.31496062992125984" footer="0.31496062992125984"/>
  <pageSetup scale="64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Sheet2</vt:lpstr>
      <vt:lpstr>schedule!Print_Area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Latosinszky</dc:creator>
  <cp:lastModifiedBy>Hamilton Skating Club</cp:lastModifiedBy>
  <cp:lastPrinted>2023-03-14T17:32:40Z</cp:lastPrinted>
  <dcterms:created xsi:type="dcterms:W3CDTF">2003-01-21T14:42:00Z</dcterms:created>
  <dcterms:modified xsi:type="dcterms:W3CDTF">2023-03-16T22:09:30Z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D49B15FF2712465CB2BE19AC7F8B5AA7</vt:lpwstr>
  </property>
</Properties>
</file>