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665" activeTab="0"/>
  </bookViews>
  <sheets>
    <sheet name="schedule" sheetId="1" r:id="rId1"/>
    <sheet name="Sheet2" sheetId="2" r:id="rId2"/>
  </sheets>
  <definedNames>
    <definedName name="_xlnm.Print_Area" localSheetId="0">'schedule'!$A$1:$H$54</definedName>
  </definedNames>
  <calcPr fullCalcOnLoad="1"/>
</workbook>
</file>

<file path=xl/sharedStrings.xml><?xml version="1.0" encoding="utf-8"?>
<sst xmlns="http://schemas.openxmlformats.org/spreadsheetml/2006/main" count="156" uniqueCount="95">
  <si>
    <t>Hamilton Skating Club</t>
  </si>
  <si>
    <t>Spring - April 25 to June 24, 2022</t>
  </si>
  <si>
    <t>STARSkate / CompetitiveSkate / AdultSkate</t>
  </si>
  <si>
    <t>Recreational Programs: Spring - April 25 to June 19, 2022                                
(CANSKATE, Pre Canskate, &amp; Teen/AdultLearn to Skate)</t>
  </si>
  <si>
    <t xml:space="preserve">  No Session Substitution; No Credit or Refund for Missed Sessions; No Make-Up Sessions; No refunds for cancellations</t>
  </si>
  <si>
    <r>
      <t xml:space="preserve">Ticket Ice *Mandatory Pre-Pay </t>
    </r>
    <r>
      <rPr>
        <b/>
        <i/>
        <sz val="10"/>
        <color indexed="10"/>
        <rFont val="Times New Roman"/>
        <family val="1"/>
      </rPr>
      <t xml:space="preserve"> </t>
    </r>
    <r>
      <rPr>
        <b/>
        <i/>
        <sz val="10"/>
        <color indexed="10"/>
        <rFont val="Times New Roman"/>
        <family val="1"/>
      </rPr>
      <t>This fee is set out by and paid to the City of Hamilton</t>
    </r>
  </si>
  <si>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</si>
  <si>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</si>
  <si>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</si>
  <si>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</si>
  <si>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</si>
  <si>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</si>
  <si>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</si>
  <si>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</si>
  <si>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r>
      <t>1</t>
    </r>
    <r>
      <rPr>
        <b/>
        <sz val="10"/>
        <color indexed="8"/>
        <rFont val="Times New Roman"/>
        <family val="1"/>
      </rPr>
      <t xml:space="preserve">  Ticket Ice  6:30 a.m. - 9:00 a.m.</t>
    </r>
  </si>
  <si>
    <t>Members CANNOT skate Ticket Ice only.                                                                                                              Skaters MUST register for a minimum of 3 regular sessions at their competition level.</t>
  </si>
  <si>
    <r>
      <t>1</t>
    </r>
    <r>
      <rPr>
        <b/>
        <sz val="10"/>
        <color indexed="8"/>
        <rFont val="Times New Roman"/>
        <family val="1"/>
      </rPr>
      <t xml:space="preserve">  Ticket Ice  2:00 p.m. - 4:00 p.m.</t>
    </r>
  </si>
  <si>
    <t>STAR 5 - Gold</t>
  </si>
  <si>
    <t xml:space="preserve">SCS </t>
  </si>
  <si>
    <t>8:00 a.m. - 9:15 a.m.</t>
  </si>
  <si>
    <t>8:00 am - 9:15 am</t>
  </si>
  <si>
    <t>STAR 1 - 5</t>
  </si>
  <si>
    <t>FLOOD</t>
  </si>
  <si>
    <t>9:15 a.m. - 10:30 a.m.</t>
  </si>
  <si>
    <t>Pre CANSKATE</t>
  </si>
  <si>
    <r>
      <t xml:space="preserve">COMP </t>
    </r>
    <r>
      <rPr>
        <b/>
        <sz val="6"/>
        <rFont val="Times New Roman"/>
        <family val="1"/>
      </rPr>
      <t>2</t>
    </r>
  </si>
  <si>
    <t>9:30 a.m.-10:00 a.m.</t>
  </si>
  <si>
    <t>4:15 p.m. - 5:15 p.m.</t>
  </si>
  <si>
    <t>10:30 a.m.-11:00 a.m.</t>
  </si>
  <si>
    <t>CANSKATE                 Stage 4 - 6 / GroupSTAR</t>
  </si>
  <si>
    <r>
      <t xml:space="preserve">Jr Academy </t>
    </r>
    <r>
      <rPr>
        <b/>
        <sz val="6"/>
        <rFont val="Times New Roman"/>
        <family val="1"/>
      </rPr>
      <t>3</t>
    </r>
    <r>
      <rPr>
        <b/>
        <sz val="9"/>
        <rFont val="Times New Roman"/>
        <family val="1"/>
      </rPr>
      <t xml:space="preserve">                   6:15pm-7:00pm</t>
    </r>
  </si>
  <si>
    <t>STAR Group Training</t>
  </si>
  <si>
    <t xml:space="preserve"> FLOOD</t>
  </si>
  <si>
    <t>10:00 a.m. - 10:45 a.m.</t>
  </si>
  <si>
    <t>CANSKATE            Stage 1 - 6</t>
  </si>
  <si>
    <t>5:15 p.m. - 6:00 p.m.</t>
  </si>
  <si>
    <t>CANSKATE            Stage 1 - 3</t>
  </si>
  <si>
    <t>5:30 p.m. - 6:15 p.m.</t>
  </si>
  <si>
    <t>5:30 p.m. - 6:30 p.m.</t>
  </si>
  <si>
    <t>11:15 a.m.-12:00 p.m.</t>
  </si>
  <si>
    <t>STAR 1 - 4 / GroupSTAR</t>
  </si>
  <si>
    <t>CANSKATE                 Stage 4 - 6 / Teen/Adult</t>
  </si>
  <si>
    <t>11:00 a.m. - 11:45 a.m.</t>
  </si>
  <si>
    <t>5:40 pm - 6:10 pm</t>
  </si>
  <si>
    <t>6:15 p.m. - 7:00 p.m.</t>
  </si>
  <si>
    <t>6:15 p.m. - 7:15 p.m.</t>
  </si>
  <si>
    <t>6:30 p.m. - 7:15 p.m.</t>
  </si>
  <si>
    <t>12:00 p.m.-12:45 p.m.</t>
  </si>
  <si>
    <t>CANSKATE                 Stage 4 - 6</t>
  </si>
  <si>
    <t>11:45 a.m. - 12:15 p.m..</t>
  </si>
  <si>
    <t>7:00 p.m. - 7:45 p.m.</t>
  </si>
  <si>
    <t>7:15 p.m. - 8:15 p.m.</t>
  </si>
  <si>
    <t>STAR Open / Adult</t>
  </si>
  <si>
    <t>COMP Group Training</t>
  </si>
  <si>
    <t>7:30 p.m. - 8:30 p.m.</t>
  </si>
  <si>
    <t>1:00 p.m.-2:30 p.m.</t>
  </si>
  <si>
    <t>STAR 5 - GOLD</t>
  </si>
  <si>
    <t>8:00 p.m. - 9:00 p.m.</t>
  </si>
  <si>
    <t>8:30 p.m. - 9:30 p.m.</t>
  </si>
  <si>
    <t>2:45 p.m.- 5:30 p.m.</t>
  </si>
  <si>
    <t>April 23 &amp; 30</t>
  </si>
  <si>
    <t>May 7 &amp; 14</t>
  </si>
  <si>
    <t>SCS                Mohawk4Pad                 Some dates Apr/May</t>
  </si>
  <si>
    <t>OFF ICE SCHEDULE</t>
  </si>
  <si>
    <t>Off Ice Schedule</t>
  </si>
  <si>
    <t>COMP                            5:30 pm-6:30 pm</t>
  </si>
  <si>
    <t>COMP                     5:30pm-6:15pm</t>
  </si>
  <si>
    <t>COMP                   5:30pm-6:15pm</t>
  </si>
  <si>
    <t>COMP                     5:30pm-6:30pm</t>
  </si>
  <si>
    <t>STAR 5 -Gold             9:30am-10:30am</t>
  </si>
  <si>
    <t>SCS                                   9:30 am-10:30 am</t>
  </si>
  <si>
    <t>STAR 5-Gold                  6:30pm-7:15pm</t>
  </si>
  <si>
    <t>Jr Academy                   6:15pm-7:00pm</t>
  </si>
  <si>
    <t>STAR 5-Gold               6:15pm-7:00pm</t>
  </si>
  <si>
    <t>STAR 1-5                   6:30pm-7:30pm</t>
  </si>
  <si>
    <t>STAR Open / Adult               6:30pm-7:15pm</t>
  </si>
  <si>
    <t>STAR 1-5                 10:40am-11:30am</t>
  </si>
  <si>
    <t>STAR 1-5                     7:30pm-8:30pm</t>
  </si>
  <si>
    <t>Adult/OPEN               7:00pm-7:45pm</t>
  </si>
  <si>
    <t>STAR 1-5/OPEN               7:30pm-8:30pm</t>
  </si>
  <si>
    <t>Jr Academy                  7:30pm-8:00pm</t>
  </si>
  <si>
    <t>STAR 1-5/GrpSTAR       7:30pm-8:30pm</t>
  </si>
  <si>
    <t>COMP                       11:30am-12:30pm</t>
  </si>
  <si>
    <t>SCS Adults           8:45pm-9:45pm</t>
  </si>
  <si>
    <t>SCS                                       pm</t>
  </si>
  <si>
    <t>SCS                                   pm</t>
  </si>
  <si>
    <r>
      <t>Guest Skating</t>
    </r>
    <r>
      <rPr>
        <b/>
        <sz val="8"/>
        <rFont val="Times New Roman"/>
        <family val="1"/>
      </rPr>
      <t xml:space="preserve"> 
</t>
    </r>
    <r>
      <rPr>
        <b/>
        <sz val="10"/>
        <rFont val="Times New Roman"/>
        <family val="1"/>
      </rPr>
      <t>Only if space available on sessions.  Guest fees: $ 35.00 (does not include off ice) $ 48.00 for Sat session</t>
    </r>
  </si>
  <si>
    <t>Legend/Notes/Definitions:</t>
  </si>
  <si>
    <r>
      <t>Pre CANSKATE</t>
    </r>
    <r>
      <rPr>
        <sz val="10"/>
        <color indexed="8"/>
        <rFont val="Times New Roman"/>
        <family val="1"/>
      </rPr>
      <t xml:space="preserve"> - Recommended for skaters age 4-5. </t>
    </r>
    <r>
      <rPr>
        <b/>
        <sz val="10"/>
        <color indexed="8"/>
        <rFont val="Times New Roman"/>
        <family val="1"/>
      </rPr>
      <t>CANSKATE</t>
    </r>
    <r>
      <rPr>
        <sz val="10"/>
        <color indexed="8"/>
        <rFont val="Times New Roman"/>
        <family val="1"/>
      </rPr>
      <t xml:space="preserve"> - Skaters 5 or older.</t>
    </r>
  </si>
  <si>
    <t>1 Ticket Ice - members that skate Ticket Ice must also be registered for a minimum of 3 regular sessions at their competition level</t>
  </si>
  <si>
    <t>2 Competitive Skate: Skaters competing Pre-Juvenile or higher. Minimum Jr Silver Freeskate. Includes Pair and Dance</t>
  </si>
  <si>
    <t>3 Jr. Academy: By invitation only. Skaters must skate the 2 Jr Academy sessions and are encouraged to skate a minimum of one additional Canskate or STARskate session each week.  MUST be in figure skates.</t>
  </si>
  <si>
    <t>4 Adult skaters must register for at least one regular session to skate ticket ice</t>
  </si>
  <si>
    <t>NO SKATING</t>
  </si>
  <si>
    <t>May 23, 2022  Victoria Day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</si>
</sst>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$* #,##0_-;\-$* #,##0_-;_-$* &quot;-&quot;_-;_-@_-"/>
    <numFmt numFmtId="41" formatCode="_-* #,##0_-;\-* #,##0_-;_-* &quot;-&quot;_-;_-@_-"/>
    <numFmt numFmtId="44" formatCode="_-$* #,##0.00_-;\-$* #,##0.00_-;_-$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.00_-;\-&quot;$&quot;* #,##0.00_-;_-&quot;$&quot;* \-??_-;_-@_-"/>
    <numFmt numFmtId="177" formatCode="_-&quot;$&quot;* #,##0_-;\-&quot;$&quot;* #,##0_-;_-&quot;$&quot;* &quot;-&quot;_-;_-@_-"/>
  </numFmts>
  <fonts count="84">
    <font>
      <sz val="8"/>
      <name val="Arial"/>
      <family val="2"/>
    </font>
    <font>
      <sz val="11"/>
      <name val="Calibri"/>
      <family val="2"/>
    </font>
    <font>
      <sz val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63"/>
      <name val="Times New Roman"/>
      <family val="1"/>
    </font>
    <font>
      <b/>
      <sz val="8"/>
      <color indexed="6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.5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sz val="7"/>
      <name val="Times New Roman"/>
      <family val="1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6"/>
      <name val="Times New Roman"/>
      <family val="1"/>
    </font>
    <font>
      <sz val="10"/>
      <color indexed="8"/>
      <name val="Times New Roman"/>
      <family val="1"/>
    </font>
    <font>
      <b/>
      <sz val="10.5"/>
      <color indexed="8"/>
      <name val="Arial Black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4"/>
      <color rgb="FF333333"/>
      <name val="Times New Roman"/>
      <family val="1"/>
    </font>
    <font>
      <b/>
      <i/>
      <sz val="10"/>
      <color rgb="FFFF0000"/>
      <name val="Times New Roman"/>
      <family val="1"/>
    </font>
    <font>
      <b/>
      <vertAlign val="superscript"/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lightUp">
        <bgColor theme="0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>
        <color indexed="33"/>
      </left>
      <right style="thin"/>
      <top style="thin"/>
      <bottom/>
    </border>
    <border>
      <left/>
      <right style="thin"/>
      <top/>
      <bottom/>
    </border>
    <border>
      <left>
        <color indexed="33"/>
      </left>
      <right style="thin"/>
      <top/>
      <bottom/>
    </border>
    <border>
      <left>
        <color indexed="33"/>
      </left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" borderId="1" applyNumberFormat="0" applyAlignment="0" applyProtection="0"/>
    <xf numFmtId="0" fontId="58" fillId="0" borderId="2" applyNumberFormat="0" applyFill="0" applyAlignment="0" applyProtection="0"/>
    <xf numFmtId="0" fontId="33" fillId="5" borderId="3" applyNumberFormat="0" applyFont="0" applyAlignment="0" applyProtection="0"/>
    <xf numFmtId="0" fontId="53" fillId="6" borderId="0" applyNumberFormat="0" applyBorder="0" applyAlignment="0" applyProtection="0"/>
    <xf numFmtId="0" fontId="59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8" borderId="5" applyNumberFormat="0" applyAlignment="0" applyProtection="0"/>
    <xf numFmtId="0" fontId="55" fillId="9" borderId="0" applyNumberFormat="0" applyBorder="0" applyAlignment="0" applyProtection="0"/>
    <xf numFmtId="0" fontId="65" fillId="10" borderId="0" applyNumberFormat="0" applyBorder="0" applyAlignment="0" applyProtection="0"/>
    <xf numFmtId="0" fontId="66" fillId="11" borderId="6" applyNumberFormat="0" applyAlignment="0" applyProtection="0"/>
    <xf numFmtId="0" fontId="53" fillId="12" borderId="0" applyNumberFormat="0" applyBorder="0" applyAlignment="0" applyProtection="0"/>
    <xf numFmtId="0" fontId="67" fillId="11" borderId="5" applyNumberForma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55" fillId="15" borderId="0" applyNumberFormat="0" applyBorder="0" applyAlignment="0" applyProtection="0"/>
    <xf numFmtId="0" fontId="53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3" fillId="23" borderId="0" applyNumberFormat="0" applyBorder="0" applyAlignment="0" applyProtection="0"/>
    <xf numFmtId="0" fontId="0" fillId="24" borderId="9">
      <alignment horizontal="center" vertical="center"/>
      <protection/>
    </xf>
    <xf numFmtId="0" fontId="55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9" fillId="0" borderId="10" applyFill="0">
      <alignment horizontal="center" vertical="center"/>
      <protection/>
    </xf>
    <xf numFmtId="0" fontId="55" fillId="28" borderId="0" applyNumberFormat="0" applyBorder="0" applyAlignment="0" applyProtection="0"/>
    <xf numFmtId="0" fontId="53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3" fillId="32" borderId="0" applyNumberFormat="0" applyBorder="0" applyAlignment="0" applyProtection="0"/>
    <xf numFmtId="0" fontId="55" fillId="3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2" fillId="5" borderId="11" xfId="0" applyFont="1" applyFill="1" applyBorder="1" applyAlignment="1">
      <alignment horizontal="center" vertical="top" wrapText="1"/>
    </xf>
    <xf numFmtId="0" fontId="72" fillId="5" borderId="0" xfId="0" applyFont="1" applyFill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73" fillId="0" borderId="0" xfId="0" applyFont="1" applyAlignment="1">
      <alignment horizontal="center" wrapText="1"/>
    </xf>
    <xf numFmtId="0" fontId="73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74" fillId="20" borderId="13" xfId="0" applyFont="1" applyFill="1" applyBorder="1" applyAlignment="1">
      <alignment horizontal="center" vertical="center" wrapText="1"/>
    </xf>
    <xf numFmtId="0" fontId="15" fillId="20" borderId="14" xfId="0" applyFont="1" applyFill="1" applyBorder="1" applyAlignment="1">
      <alignment horizontal="center" vertical="center" wrapText="1"/>
    </xf>
    <xf numFmtId="0" fontId="15" fillId="20" borderId="15" xfId="0" applyFont="1" applyFill="1" applyBorder="1" applyAlignment="1">
      <alignment horizontal="center" vertical="center" wrapText="1"/>
    </xf>
    <xf numFmtId="20" fontId="6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0" fontId="6" fillId="0" borderId="12" xfId="0" applyNumberFormat="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20" fontId="17" fillId="0" borderId="12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20" fontId="17" fillId="32" borderId="12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20" fontId="17" fillId="32" borderId="19" xfId="0" applyNumberFormat="1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29" borderId="10" xfId="0" applyFont="1" applyFill="1" applyBorder="1" applyAlignment="1">
      <alignment horizontal="center" vertical="center" shrinkToFit="1"/>
    </xf>
    <xf numFmtId="0" fontId="6" fillId="29" borderId="12" xfId="0" applyFont="1" applyFill="1" applyBorder="1" applyAlignment="1">
      <alignment horizontal="center" vertical="center" shrinkToFit="1"/>
    </xf>
    <xf numFmtId="0" fontId="21" fillId="29" borderId="12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1" fillId="29" borderId="9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wrapText="1"/>
    </xf>
    <xf numFmtId="0" fontId="21" fillId="29" borderId="17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77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78" fillId="0" borderId="26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0" fillId="0" borderId="27" xfId="0" applyFont="1" applyBorder="1" applyAlignment="1">
      <alignment horizontal="left" vertical="center"/>
    </xf>
    <xf numFmtId="0" fontId="78" fillId="0" borderId="0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27" xfId="0" applyFont="1" applyBorder="1" applyAlignment="1">
      <alignment horizontal="left" vertical="center"/>
    </xf>
    <xf numFmtId="0" fontId="81" fillId="0" borderId="11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 wrapText="1"/>
    </xf>
    <xf numFmtId="0" fontId="81" fillId="0" borderId="27" xfId="0" applyFont="1" applyBorder="1" applyAlignment="1">
      <alignment horizontal="left" vertical="center" wrapText="1"/>
    </xf>
    <xf numFmtId="0" fontId="81" fillId="0" borderId="11" xfId="0" applyFont="1" applyBorder="1" applyAlignment="1">
      <alignment vertical="center"/>
    </xf>
    <xf numFmtId="0" fontId="81" fillId="0" borderId="0" xfId="0" applyFont="1" applyAlignment="1">
      <alignment vertical="center"/>
    </xf>
    <xf numFmtId="0" fontId="81" fillId="0" borderId="27" xfId="0" applyFont="1" applyBorder="1" applyAlignment="1">
      <alignment vertical="center"/>
    </xf>
    <xf numFmtId="0" fontId="80" fillId="0" borderId="11" xfId="0" applyFont="1" applyBorder="1" applyAlignment="1">
      <alignment horizontal="left" vertical="center"/>
    </xf>
    <xf numFmtId="0" fontId="75" fillId="0" borderId="18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19" xfId="0" applyFont="1" applyBorder="1" applyAlignment="1">
      <alignment horizontal="center" vertical="center"/>
    </xf>
    <xf numFmtId="0" fontId="78" fillId="0" borderId="0" xfId="0" applyFont="1" applyBorder="1" applyAlignment="1">
      <alignment vertical="center" wrapText="1"/>
    </xf>
    <xf numFmtId="0" fontId="78" fillId="0" borderId="28" xfId="0" applyFont="1" applyBorder="1" applyAlignment="1">
      <alignment horizontal="center" vertical="center" wrapText="1"/>
    </xf>
    <xf numFmtId="0" fontId="79" fillId="0" borderId="11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0" borderId="27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23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80" fillId="0" borderId="16" xfId="0" applyFont="1" applyBorder="1" applyAlignment="1">
      <alignment horizontal="left" vertical="center"/>
    </xf>
    <xf numFmtId="0" fontId="78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/>
    </xf>
    <xf numFmtId="0" fontId="78" fillId="0" borderId="23" xfId="0" applyFont="1" applyBorder="1" applyAlignment="1">
      <alignment vertical="center"/>
    </xf>
    <xf numFmtId="0" fontId="78" fillId="0" borderId="29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0" xfId="0" applyFont="1" applyAlignment="1">
      <alignment vertical="center"/>
    </xf>
    <xf numFmtId="0" fontId="8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0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0" xfId="0" applyFont="1" applyAlignment="1">
      <alignment/>
    </xf>
  </cellXfs>
  <cellStyles count="5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Style 1" xfId="54"/>
    <cellStyle name="Accent4" xfId="55"/>
    <cellStyle name="20% - Accent4" xfId="56"/>
    <cellStyle name="40% - Accent4" xfId="57"/>
    <cellStyle name="Style 2" xfId="58"/>
    <cellStyle name="Accent5" xfId="59"/>
    <cellStyle name="40% - Accent5" xfId="60"/>
    <cellStyle name="60% - Accent5" xfId="61"/>
    <cellStyle name="Accent6" xfId="62"/>
    <cellStyle name="40% - Accent6" xfId="63"/>
    <cellStyle name="60% - Accent6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847725</xdr:colOff>
      <xdr:row>5</xdr:row>
      <xdr:rowOff>0</xdr:rowOff>
    </xdr:from>
    <xdr:ext cx="180975" cy="266700"/>
    <xdr:sp fLocksText="0">
      <xdr:nvSpPr>
        <xdr:cNvPr id="1" name="TextBox 137"/>
        <xdr:cNvSpPr txBox="1">
          <a:spLocks noChangeArrowheads="1"/>
        </xdr:cNvSpPr>
      </xdr:nvSpPr>
      <xdr:spPr>
        <a:xfrm>
          <a:off x="5448300" y="1304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</xdr:colOff>
      <xdr:row>3</xdr:row>
      <xdr:rowOff>38100</xdr:rowOff>
    </xdr:from>
    <xdr:ext cx="1000125" cy="457200"/>
    <xdr:sp>
      <xdr:nvSpPr>
        <xdr:cNvPr id="2" name="TextBox 138"/>
        <xdr:cNvSpPr txBox="1">
          <a:spLocks noChangeArrowheads="1"/>
        </xdr:cNvSpPr>
      </xdr:nvSpPr>
      <xdr:spPr>
        <a:xfrm>
          <a:off x="6972300" y="733425"/>
          <a:ext cx="10001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TEST DAY</a:t>
          </a:r>
          <a:r>
            <a:rPr lang="en-US" cap="none" sz="105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TBD., 2022</a:t>
          </a:r>
        </a:p>
      </xdr:txBody>
    </xdr:sp>
    <xdr:clientData/>
  </xdr:oneCellAnchor>
  <xdr:twoCellAnchor editAs="oneCell">
    <xdr:from>
      <xdr:col>1</xdr:col>
      <xdr:colOff>38100</xdr:colOff>
      <xdr:row>0</xdr:row>
      <xdr:rowOff>133350</xdr:rowOff>
    </xdr:from>
    <xdr:to>
      <xdr:col>1</xdr:col>
      <xdr:colOff>933450</xdr:colOff>
      <xdr:row>3</xdr:row>
      <xdr:rowOff>219075</xdr:rowOff>
    </xdr:to>
    <xdr:pic>
      <xdr:nvPicPr>
        <xdr:cNvPr id="3" name="Picture 1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238125</xdr:colOff>
      <xdr:row>0</xdr:row>
      <xdr:rowOff>85725</xdr:rowOff>
    </xdr:from>
    <xdr:to>
      <xdr:col>7</xdr:col>
      <xdr:colOff>952500</xdr:colOff>
      <xdr:row>3</xdr:row>
      <xdr:rowOff>28575</xdr:rowOff>
    </xdr:to>
    <xdr:pic>
      <xdr:nvPicPr>
        <xdr:cNvPr id="4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857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SheetLayoutView="120" workbookViewId="0" topLeftCell="A1">
      <pane ySplit="12510" topLeftCell="A116" activePane="topLeft" state="split"/>
      <selection pane="topLeft" activeCell="B8" sqref="B8:F8"/>
    </sheetView>
  </sheetViews>
  <sheetFormatPr defaultColWidth="8.66015625" defaultRowHeight="11.25"/>
  <cols>
    <col min="1" max="1" width="5.5" style="3" customWidth="1"/>
    <col min="2" max="2" width="18.33203125" style="3" customWidth="1"/>
    <col min="3" max="3" width="19.16015625" style="3" customWidth="1"/>
    <col min="4" max="4" width="18" style="3" customWidth="1"/>
    <col min="5" max="5" width="19.5" style="3" customWidth="1"/>
    <col min="6" max="6" width="20.66015625" style="3" customWidth="1"/>
    <col min="7" max="7" width="20.5" style="3" customWidth="1"/>
    <col min="8" max="8" width="21" style="3" customWidth="1"/>
    <col min="9" max="9" width="6.16015625" style="3" customWidth="1"/>
    <col min="10" max="10" width="8.66015625" style="3" customWidth="1"/>
    <col min="11" max="11" width="18.33203125" style="3" customWidth="1"/>
    <col min="12" max="16384" width="8.66015625" style="3" customWidth="1"/>
  </cols>
  <sheetData>
    <row r="1" spans="2:13" ht="21" customHeight="1">
      <c r="B1" s="4" t="s">
        <v>0</v>
      </c>
      <c r="C1" s="4"/>
      <c r="D1" s="4"/>
      <c r="E1" s="4"/>
      <c r="F1" s="4"/>
      <c r="G1" s="4"/>
      <c r="H1" s="4"/>
      <c r="I1" s="138"/>
      <c r="M1" s="2"/>
    </row>
    <row r="2" spans="2:8" ht="17.25" customHeight="1">
      <c r="B2" s="5" t="s">
        <v>1</v>
      </c>
      <c r="C2" s="5"/>
      <c r="D2" s="5"/>
      <c r="E2" s="5"/>
      <c r="F2" s="5"/>
      <c r="G2" s="5"/>
      <c r="H2" s="5"/>
    </row>
    <row r="3" spans="2:8" ht="16.5" customHeight="1">
      <c r="B3" s="6" t="s">
        <v>2</v>
      </c>
      <c r="C3" s="6"/>
      <c r="D3" s="6"/>
      <c r="E3" s="6"/>
      <c r="F3" s="6"/>
      <c r="G3" s="6"/>
      <c r="H3" s="6"/>
    </row>
    <row r="4" spans="2:8" ht="43.5" customHeight="1">
      <c r="B4" s="7"/>
      <c r="C4" s="8" t="s">
        <v>3</v>
      </c>
      <c r="D4" s="9"/>
      <c r="E4" s="9"/>
      <c r="F4" s="9"/>
      <c r="G4" s="9"/>
      <c r="H4" s="10"/>
    </row>
    <row r="5" spans="2:8" ht="4.5" customHeight="1">
      <c r="B5" s="11"/>
      <c r="D5" s="7"/>
      <c r="E5" s="7"/>
      <c r="F5" s="7"/>
      <c r="G5" s="7"/>
      <c r="H5" s="7"/>
    </row>
    <row r="6" spans="2:14" ht="12.75" customHeight="1">
      <c r="B6" s="12" t="s">
        <v>4</v>
      </c>
      <c r="C6" s="12"/>
      <c r="D6" s="12"/>
      <c r="E6" s="12"/>
      <c r="F6" s="12"/>
      <c r="G6" s="12"/>
      <c r="H6" s="13"/>
      <c r="N6" s="93"/>
    </row>
    <row r="7" spans="2:14" ht="4.5" customHeight="1">
      <c r="B7" s="14"/>
      <c r="C7" s="15"/>
      <c r="D7" s="15"/>
      <c r="E7" s="15"/>
      <c r="F7" s="15"/>
      <c r="G7" s="15"/>
      <c r="H7" s="15"/>
      <c r="N7" s="93"/>
    </row>
    <row r="8" spans="2:8" ht="12.75" customHeight="1">
      <c r="B8" s="16" t="s">
        <v>5</v>
      </c>
      <c r="C8" s="17"/>
      <c r="D8" s="17"/>
      <c r="E8" s="17"/>
      <c r="F8" s="17"/>
      <c r="G8" s="18"/>
      <c r="H8" s="18"/>
    </row>
    <row r="9" spans="3:9" s="1" customFormat="1" ht="5.25" customHeight="1">
      <c r="C9" s="19"/>
      <c r="D9" s="19"/>
      <c r="E9" s="19"/>
      <c r="F9" s="20"/>
      <c r="G9" s="19"/>
      <c r="H9" s="19"/>
      <c r="I9" s="1" t="s">
        <v>6</v>
      </c>
    </row>
    <row r="10" spans="2:11" s="1" customFormat="1" ht="18" customHeight="1">
      <c r="B10" s="21" t="s">
        <v>7</v>
      </c>
      <c r="C10" s="21" t="s">
        <v>8</v>
      </c>
      <c r="D10" s="21" t="s">
        <v>9</v>
      </c>
      <c r="E10" s="22" t="s">
        <v>10</v>
      </c>
      <c r="F10" s="21" t="s">
        <v>11</v>
      </c>
      <c r="G10" s="22" t="s">
        <v>12</v>
      </c>
      <c r="H10" s="22" t="s">
        <v>13</v>
      </c>
      <c r="K10" s="139"/>
    </row>
    <row r="11" spans="2:11" s="1" customFormat="1" ht="18" customHeight="1">
      <c r="B11" s="23" t="s">
        <v>14</v>
      </c>
      <c r="C11" s="24"/>
      <c r="D11" s="24"/>
      <c r="E11" s="24"/>
      <c r="F11" s="25"/>
      <c r="G11" s="26"/>
      <c r="H11" s="27"/>
      <c r="K11" s="139"/>
    </row>
    <row r="12" spans="2:12" s="1" customFormat="1" ht="27" customHeight="1">
      <c r="B12" s="28" t="s">
        <v>15</v>
      </c>
      <c r="C12" s="29"/>
      <c r="D12" s="29"/>
      <c r="E12" s="29"/>
      <c r="F12" s="30"/>
      <c r="G12" s="31"/>
      <c r="H12" s="32"/>
      <c r="K12" s="140"/>
      <c r="L12" s="141"/>
    </row>
    <row r="13" spans="2:12" s="1" customFormat="1" ht="21" customHeight="1">
      <c r="B13" s="23" t="s">
        <v>16</v>
      </c>
      <c r="C13" s="24"/>
      <c r="D13" s="24"/>
      <c r="E13" s="24"/>
      <c r="F13" s="25"/>
      <c r="G13" s="26" t="s">
        <v>17</v>
      </c>
      <c r="H13" s="33" t="s">
        <v>18</v>
      </c>
      <c r="K13" s="142"/>
      <c r="L13" s="68"/>
    </row>
    <row r="14" spans="2:8" s="1" customFormat="1" ht="15.75" customHeight="1">
      <c r="B14" s="34"/>
      <c r="C14" s="34"/>
      <c r="D14" s="34"/>
      <c r="E14" s="34"/>
      <c r="F14" s="34"/>
      <c r="G14" s="31" t="s">
        <v>19</v>
      </c>
      <c r="H14" s="32" t="s">
        <v>20</v>
      </c>
    </row>
    <row r="15" spans="2:9" s="1" customFormat="1" ht="23.25" customHeight="1">
      <c r="B15" s="32"/>
      <c r="C15" s="32"/>
      <c r="D15" s="32"/>
      <c r="E15" s="32"/>
      <c r="F15" s="32"/>
      <c r="G15" s="35" t="s">
        <v>21</v>
      </c>
      <c r="H15" s="36" t="s">
        <v>22</v>
      </c>
      <c r="I15" s="68"/>
    </row>
    <row r="16" spans="2:8" s="1" customFormat="1" ht="16.5" customHeight="1">
      <c r="B16" s="37" t="s">
        <v>22</v>
      </c>
      <c r="C16" s="37" t="s">
        <v>22</v>
      </c>
      <c r="D16" s="37" t="s">
        <v>22</v>
      </c>
      <c r="E16" s="37" t="s">
        <v>22</v>
      </c>
      <c r="F16" s="37" t="s">
        <v>22</v>
      </c>
      <c r="G16" s="38" t="s">
        <v>23</v>
      </c>
      <c r="H16" s="39" t="s">
        <v>24</v>
      </c>
    </row>
    <row r="17" spans="2:9" s="1" customFormat="1" ht="24.75" customHeight="1">
      <c r="B17" s="40" t="s">
        <v>25</v>
      </c>
      <c r="C17" s="40" t="s">
        <v>25</v>
      </c>
      <c r="D17" s="40" t="s">
        <v>25</v>
      </c>
      <c r="E17" s="40" t="s">
        <v>25</v>
      </c>
      <c r="F17" s="40" t="s">
        <v>25</v>
      </c>
      <c r="G17" s="39" t="s">
        <v>24</v>
      </c>
      <c r="H17" s="41" t="s">
        <v>26</v>
      </c>
      <c r="I17" s="69"/>
    </row>
    <row r="18" spans="2:9" s="1" customFormat="1" ht="31.5">
      <c r="B18" s="42" t="s">
        <v>27</v>
      </c>
      <c r="C18" s="42" t="s">
        <v>27</v>
      </c>
      <c r="D18" s="42" t="s">
        <v>27</v>
      </c>
      <c r="E18" s="42" t="s">
        <v>27</v>
      </c>
      <c r="F18" s="42" t="s">
        <v>27</v>
      </c>
      <c r="G18" s="43" t="s">
        <v>28</v>
      </c>
      <c r="H18" s="44" t="s">
        <v>29</v>
      </c>
      <c r="I18" s="64"/>
    </row>
    <row r="19" spans="2:8" s="1" customFormat="1" ht="27" customHeight="1">
      <c r="B19" s="37" t="s">
        <v>22</v>
      </c>
      <c r="C19" s="45" t="s">
        <v>30</v>
      </c>
      <c r="D19" s="46" t="s">
        <v>31</v>
      </c>
      <c r="E19" s="47" t="s">
        <v>22</v>
      </c>
      <c r="F19" s="37" t="s">
        <v>22</v>
      </c>
      <c r="G19" s="48" t="s">
        <v>32</v>
      </c>
      <c r="H19" s="49" t="s">
        <v>33</v>
      </c>
    </row>
    <row r="20" spans="2:8" s="1" customFormat="1" ht="36" customHeight="1">
      <c r="B20" s="50" t="s">
        <v>34</v>
      </c>
      <c r="C20" s="51" t="s">
        <v>35</v>
      </c>
      <c r="D20" s="52" t="s">
        <v>35</v>
      </c>
      <c r="E20" s="53" t="s">
        <v>21</v>
      </c>
      <c r="F20" s="54" t="s">
        <v>34</v>
      </c>
      <c r="G20" s="50" t="s">
        <v>36</v>
      </c>
      <c r="H20" s="48" t="s">
        <v>32</v>
      </c>
    </row>
    <row r="21" spans="2:8" s="1" customFormat="1" ht="21" customHeight="1">
      <c r="B21" s="49" t="s">
        <v>37</v>
      </c>
      <c r="C21" s="37" t="s">
        <v>22</v>
      </c>
      <c r="D21" s="37" t="s">
        <v>22</v>
      </c>
      <c r="E21" s="51" t="s">
        <v>38</v>
      </c>
      <c r="F21" s="55" t="s">
        <v>37</v>
      </c>
      <c r="G21" s="49" t="s">
        <v>39</v>
      </c>
      <c r="H21" s="50" t="s">
        <v>36</v>
      </c>
    </row>
    <row r="22" spans="2:8" s="1" customFormat="1" ht="24" customHeight="1">
      <c r="B22" s="39" t="s">
        <v>24</v>
      </c>
      <c r="C22" s="50" t="s">
        <v>36</v>
      </c>
      <c r="D22" s="56" t="s">
        <v>21</v>
      </c>
      <c r="E22" s="45" t="s">
        <v>30</v>
      </c>
      <c r="F22" s="57" t="s">
        <v>40</v>
      </c>
      <c r="G22" s="58" t="s">
        <v>41</v>
      </c>
      <c r="H22" s="49" t="s">
        <v>42</v>
      </c>
    </row>
    <row r="23" spans="2:10" s="1" customFormat="1" ht="23.25" customHeight="1">
      <c r="B23" s="59" t="s">
        <v>43</v>
      </c>
      <c r="C23" s="49" t="s">
        <v>44</v>
      </c>
      <c r="D23" s="51" t="s">
        <v>45</v>
      </c>
      <c r="E23" s="51" t="s">
        <v>46</v>
      </c>
      <c r="F23" s="51" t="s">
        <v>45</v>
      </c>
      <c r="G23" s="49" t="s">
        <v>47</v>
      </c>
      <c r="H23" s="39" t="s">
        <v>24</v>
      </c>
      <c r="J23" s="68"/>
    </row>
    <row r="24" spans="2:9" s="1" customFormat="1" ht="24.75" customHeight="1">
      <c r="B24" s="56" t="s">
        <v>21</v>
      </c>
      <c r="C24" s="58" t="s">
        <v>48</v>
      </c>
      <c r="D24" s="60" t="s">
        <v>17</v>
      </c>
      <c r="E24" s="47" t="s">
        <v>22</v>
      </c>
      <c r="F24" s="37" t="s">
        <v>22</v>
      </c>
      <c r="G24" s="37" t="s">
        <v>22</v>
      </c>
      <c r="H24" s="59" t="s">
        <v>49</v>
      </c>
      <c r="I24" s="139"/>
    </row>
    <row r="25" spans="2:13" s="1" customFormat="1" ht="21" customHeight="1">
      <c r="B25" s="51" t="s">
        <v>45</v>
      </c>
      <c r="C25" s="61" t="s">
        <v>50</v>
      </c>
      <c r="D25" s="51" t="s">
        <v>51</v>
      </c>
      <c r="E25" s="56" t="s">
        <v>17</v>
      </c>
      <c r="F25" s="57" t="s">
        <v>52</v>
      </c>
      <c r="G25" s="62" t="s">
        <v>53</v>
      </c>
      <c r="H25" s="48"/>
      <c r="M25" s="73"/>
    </row>
    <row r="26" spans="2:13" s="1" customFormat="1" ht="23.25" customHeight="1">
      <c r="B26" s="37" t="s">
        <v>22</v>
      </c>
      <c r="C26" s="37" t="s">
        <v>22</v>
      </c>
      <c r="D26" s="47" t="s">
        <v>22</v>
      </c>
      <c r="E26" s="51" t="s">
        <v>54</v>
      </c>
      <c r="F26" s="52" t="s">
        <v>54</v>
      </c>
      <c r="G26" s="63" t="s">
        <v>55</v>
      </c>
      <c r="K26" s="143"/>
      <c r="M26" s="69"/>
    </row>
    <row r="27" spans="2:14" s="1" customFormat="1" ht="27" customHeight="1">
      <c r="B27" s="56" t="s">
        <v>56</v>
      </c>
      <c r="C27" s="57" t="s">
        <v>52</v>
      </c>
      <c r="D27" s="57" t="s">
        <v>52</v>
      </c>
      <c r="E27" s="57" t="s">
        <v>52</v>
      </c>
      <c r="F27" s="64"/>
      <c r="G27" s="48" t="s">
        <v>22</v>
      </c>
      <c r="L27" s="64"/>
      <c r="N27" s="144"/>
    </row>
    <row r="28" spans="2:11" s="1" customFormat="1" ht="12.75" customHeight="1">
      <c r="B28" s="51" t="s">
        <v>54</v>
      </c>
      <c r="C28" s="32" t="s">
        <v>57</v>
      </c>
      <c r="D28" s="51" t="s">
        <v>58</v>
      </c>
      <c r="E28" s="51" t="s">
        <v>58</v>
      </c>
      <c r="F28" s="65"/>
      <c r="G28" s="62" t="s">
        <v>18</v>
      </c>
      <c r="H28" s="66"/>
      <c r="K28" s="145"/>
    </row>
    <row r="29" spans="2:8" s="1" customFormat="1" ht="17.25" customHeight="1">
      <c r="B29" s="56" t="s">
        <v>52</v>
      </c>
      <c r="C29" s="67"/>
      <c r="D29" s="68"/>
      <c r="E29" s="69"/>
      <c r="F29" s="69"/>
      <c r="G29" s="32" t="s">
        <v>59</v>
      </c>
      <c r="H29" s="70"/>
    </row>
    <row r="30" spans="2:8" s="1" customFormat="1" ht="15.75" customHeight="1">
      <c r="B30" s="32" t="s">
        <v>58</v>
      </c>
      <c r="C30" s="67"/>
      <c r="D30" s="71"/>
      <c r="E30" s="64"/>
      <c r="F30" s="64"/>
      <c r="G30" s="62" t="s">
        <v>60</v>
      </c>
      <c r="H30" s="72"/>
    </row>
    <row r="31" spans="2:8" s="1" customFormat="1" ht="17.25" customHeight="1">
      <c r="B31" s="73"/>
      <c r="C31" s="67"/>
      <c r="D31" s="74"/>
      <c r="E31" s="68"/>
      <c r="F31" s="67"/>
      <c r="G31" s="75" t="s">
        <v>61</v>
      </c>
      <c r="H31" s="72"/>
    </row>
    <row r="32" spans="2:8" s="1" customFormat="1" ht="15.75" customHeight="1">
      <c r="B32" s="67"/>
      <c r="C32" s="76"/>
      <c r="D32" s="77" t="s">
        <v>62</v>
      </c>
      <c r="F32" s="67"/>
      <c r="G32" s="33" t="s">
        <v>18</v>
      </c>
      <c r="H32" s="72"/>
    </row>
    <row r="33" spans="2:8" s="1" customFormat="1" ht="15.75" customHeight="1">
      <c r="B33" s="78" t="s">
        <v>63</v>
      </c>
      <c r="C33" s="76"/>
      <c r="D33" s="79"/>
      <c r="F33" s="67"/>
      <c r="G33" s="75" t="s">
        <v>18</v>
      </c>
      <c r="H33" s="72"/>
    </row>
    <row r="34" spans="2:8" s="1" customFormat="1" ht="15.75" customHeight="1">
      <c r="B34" s="67"/>
      <c r="C34" s="80"/>
      <c r="D34" s="81"/>
      <c r="F34" s="67"/>
      <c r="G34" s="3"/>
      <c r="H34" s="72"/>
    </row>
    <row r="35" spans="2:8" ht="9" customHeight="1">
      <c r="B35" s="82" t="s">
        <v>7</v>
      </c>
      <c r="C35" s="83" t="s">
        <v>8</v>
      </c>
      <c r="D35" s="82" t="s">
        <v>9</v>
      </c>
      <c r="E35" s="82" t="s">
        <v>10</v>
      </c>
      <c r="F35" s="82" t="s">
        <v>11</v>
      </c>
      <c r="G35" s="82" t="s">
        <v>12</v>
      </c>
      <c r="H35" s="82" t="s">
        <v>13</v>
      </c>
    </row>
    <row r="36" spans="1:8" ht="22.5" customHeight="1">
      <c r="A36" s="84" t="s">
        <v>64</v>
      </c>
      <c r="B36" s="85" t="s">
        <v>65</v>
      </c>
      <c r="C36" s="85" t="s">
        <v>66</v>
      </c>
      <c r="D36" s="85" t="s">
        <v>67</v>
      </c>
      <c r="E36" s="85" t="s">
        <v>68</v>
      </c>
      <c r="F36" s="85" t="s">
        <v>68</v>
      </c>
      <c r="G36" s="86" t="s">
        <v>69</v>
      </c>
      <c r="H36" s="86" t="s">
        <v>70</v>
      </c>
    </row>
    <row r="37" spans="1:8" ht="30.75" customHeight="1">
      <c r="A37" s="87"/>
      <c r="B37" s="85" t="s">
        <v>71</v>
      </c>
      <c r="C37" s="85" t="s">
        <v>72</v>
      </c>
      <c r="D37" s="85" t="s">
        <v>73</v>
      </c>
      <c r="E37" s="85" t="s">
        <v>74</v>
      </c>
      <c r="F37" s="88" t="s">
        <v>75</v>
      </c>
      <c r="G37" s="86" t="s">
        <v>76</v>
      </c>
      <c r="H37" s="86"/>
    </row>
    <row r="38" spans="1:8" ht="33" customHeight="1">
      <c r="A38" s="87"/>
      <c r="B38" s="85" t="s">
        <v>77</v>
      </c>
      <c r="C38" s="85" t="s">
        <v>78</v>
      </c>
      <c r="D38" s="85" t="s">
        <v>79</v>
      </c>
      <c r="E38" s="85" t="s">
        <v>80</v>
      </c>
      <c r="F38" s="85" t="s">
        <v>81</v>
      </c>
      <c r="G38" s="85" t="s">
        <v>82</v>
      </c>
      <c r="H38" s="89"/>
    </row>
    <row r="39" spans="1:9" ht="33.75" customHeight="1">
      <c r="A39" s="87"/>
      <c r="B39" s="90"/>
      <c r="C39" s="90"/>
      <c r="D39" s="90"/>
      <c r="E39" s="90"/>
      <c r="F39" s="90"/>
      <c r="G39" s="91"/>
      <c r="I39" s="146"/>
    </row>
    <row r="40" spans="1:9" ht="24" customHeight="1">
      <c r="A40" s="87"/>
      <c r="B40" s="90"/>
      <c r="C40" s="90"/>
      <c r="D40" s="85" t="s">
        <v>83</v>
      </c>
      <c r="E40" s="90"/>
      <c r="F40" s="90"/>
      <c r="G40" s="92" t="s">
        <v>84</v>
      </c>
      <c r="I40" s="146"/>
    </row>
    <row r="41" spans="1:9" ht="25.5" customHeight="1">
      <c r="A41" s="87"/>
      <c r="B41" s="93"/>
      <c r="C41" s="93"/>
      <c r="D41" s="90"/>
      <c r="E41" s="93"/>
      <c r="F41" s="90"/>
      <c r="G41" s="94" t="s">
        <v>85</v>
      </c>
      <c r="I41" s="146"/>
    </row>
    <row r="42" spans="1:8" ht="23.25" customHeight="1">
      <c r="A42" s="95"/>
      <c r="D42" s="96"/>
      <c r="H42" s="97"/>
    </row>
    <row r="43" spans="2:8" ht="25.5" customHeight="1">
      <c r="B43" s="98" t="s">
        <v>86</v>
      </c>
      <c r="C43" s="99"/>
      <c r="D43" s="99"/>
      <c r="E43" s="99"/>
      <c r="F43" s="99"/>
      <c r="G43" s="100"/>
      <c r="H43" s="101"/>
    </row>
    <row r="44" spans="2:8" s="2" customFormat="1" ht="27.75" customHeight="1">
      <c r="B44" s="102" t="s">
        <v>87</v>
      </c>
      <c r="C44" s="103"/>
      <c r="D44" s="104"/>
      <c r="E44" s="103"/>
      <c r="F44" s="103"/>
      <c r="G44" s="105"/>
      <c r="H44" s="106"/>
    </row>
    <row r="45" spans="2:8" s="1" customFormat="1" ht="13.5" customHeight="1">
      <c r="B45" s="107" t="s">
        <v>88</v>
      </c>
      <c r="C45" s="108"/>
      <c r="D45" s="108"/>
      <c r="E45" s="108"/>
      <c r="F45" s="108"/>
      <c r="G45" s="109"/>
      <c r="H45" s="110"/>
    </row>
    <row r="46" spans="2:8" s="1" customFormat="1" ht="14.25" customHeight="1">
      <c r="B46" s="111" t="s">
        <v>89</v>
      </c>
      <c r="C46" s="112"/>
      <c r="D46" s="112"/>
      <c r="E46" s="112"/>
      <c r="F46" s="112"/>
      <c r="G46" s="113"/>
      <c r="H46" s="110"/>
    </row>
    <row r="47" spans="2:9" s="1" customFormat="1" ht="12">
      <c r="B47" s="111" t="s">
        <v>90</v>
      </c>
      <c r="C47" s="112"/>
      <c r="D47" s="112"/>
      <c r="E47" s="112"/>
      <c r="F47" s="112"/>
      <c r="G47" s="113"/>
      <c r="H47" s="110"/>
      <c r="I47" s="70"/>
    </row>
    <row r="48" spans="2:8" s="1" customFormat="1" ht="25.5" customHeight="1">
      <c r="B48" s="114" t="s">
        <v>91</v>
      </c>
      <c r="C48" s="115"/>
      <c r="D48" s="115"/>
      <c r="E48" s="115"/>
      <c r="F48" s="115"/>
      <c r="G48" s="116"/>
      <c r="H48" s="110"/>
    </row>
    <row r="49" spans="2:8" s="1" customFormat="1" ht="16.5" customHeight="1">
      <c r="B49" s="117" t="s">
        <v>92</v>
      </c>
      <c r="C49" s="118"/>
      <c r="D49" s="118"/>
      <c r="E49" s="118"/>
      <c r="F49" s="118"/>
      <c r="G49" s="119"/>
      <c r="H49" s="110"/>
    </row>
    <row r="50" spans="2:9" s="1" customFormat="1" ht="14.25" customHeight="1">
      <c r="B50" s="120"/>
      <c r="C50" s="121" t="s">
        <v>93</v>
      </c>
      <c r="D50" s="122"/>
      <c r="E50" s="123"/>
      <c r="F50" s="124"/>
      <c r="G50" s="125"/>
      <c r="H50" s="110"/>
      <c r="I50" s="68"/>
    </row>
    <row r="51" spans="2:8" s="1" customFormat="1" ht="6.75" customHeight="1">
      <c r="B51" s="120"/>
      <c r="C51" s="126"/>
      <c r="D51" s="127"/>
      <c r="E51" s="128"/>
      <c r="F51" s="124"/>
      <c r="G51" s="125"/>
      <c r="H51" s="110"/>
    </row>
    <row r="52" spans="2:9" s="1" customFormat="1" ht="18.75" customHeight="1">
      <c r="B52" s="120"/>
      <c r="C52" s="129" t="s">
        <v>94</v>
      </c>
      <c r="D52" s="130"/>
      <c r="E52" s="131"/>
      <c r="F52" s="124"/>
      <c r="G52" s="125"/>
      <c r="H52" s="110"/>
      <c r="I52" s="68"/>
    </row>
    <row r="53" spans="2:8" s="1" customFormat="1" ht="11.25" customHeight="1">
      <c r="B53" s="132"/>
      <c r="C53" s="133"/>
      <c r="D53" s="134"/>
      <c r="E53" s="133"/>
      <c r="F53" s="135"/>
      <c r="G53" s="136"/>
      <c r="H53" s="137"/>
    </row>
    <row r="54" spans="2:8" s="1" customFormat="1" ht="12" customHeight="1">
      <c r="B54" s="3"/>
      <c r="C54" s="3"/>
      <c r="D54" s="3"/>
      <c r="E54" s="3"/>
      <c r="F54" s="3"/>
      <c r="G54" s="3"/>
      <c r="H54" s="3"/>
    </row>
  </sheetData>
  <sheetProtection/>
  <mergeCells count="16">
    <mergeCell ref="B1:H1"/>
    <mergeCell ref="B2:H2"/>
    <mergeCell ref="B3:H3"/>
    <mergeCell ref="C4:G4"/>
    <mergeCell ref="B6:G6"/>
    <mergeCell ref="B8:F8"/>
    <mergeCell ref="B11:F11"/>
    <mergeCell ref="B12:F12"/>
    <mergeCell ref="B13:F13"/>
    <mergeCell ref="B43:G43"/>
    <mergeCell ref="B48:G48"/>
    <mergeCell ref="C50:E50"/>
    <mergeCell ref="C51:E51"/>
    <mergeCell ref="C52:E52"/>
    <mergeCell ref="A36:A42"/>
    <mergeCell ref="D32:D34"/>
  </mergeCells>
  <conditionalFormatting sqref="B43:B44">
    <cfRule type="cellIs" priority="2" dxfId="0" operator="equal" stopIfTrue="1">
      <formula>"Flood"</formula>
    </cfRule>
  </conditionalFormatting>
  <printOptions horizontalCentered="1"/>
  <pageMargins left="0.13" right="0" top="0.2362204724409449" bottom="0" header="0.15748031496062992" footer="0.11811023622047245"/>
  <pageSetup fitToHeight="1" fitToWidth="1" orientation="portrait" scale="7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Latosinszky</dc:creator>
  <cp:keywords/>
  <dc:description/>
  <cp:lastModifiedBy>HamiltonSkatingClub</cp:lastModifiedBy>
  <cp:lastPrinted>2019-08-07T18:16:00Z</cp:lastPrinted>
  <dcterms:created xsi:type="dcterms:W3CDTF">2003-01-21T14:42:00Z</dcterms:created>
  <dcterms:modified xsi:type="dcterms:W3CDTF">2022-03-15T19:37:39Z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KSOProductBuildV">
    <vt:lpwstr>1033-11.2.0.11029</vt:lpwstr>
  </property>
  <property fmtid="{D5CDD505-2E9C-101B-9397-08002B2CF9AE}" pid="4" name="I">
    <vt:lpwstr>DF7F837EA35E458DBA2C87443D653619</vt:lpwstr>
  </property>
</Properties>
</file>