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15" yWindow="-15" windowWidth="19320" windowHeight="11010" activeTab="1"/>
  </bookViews>
  <sheets>
    <sheet name="Sheet1" sheetId="3" r:id="rId1"/>
    <sheet name="schedule" sheetId="2" r:id="rId2"/>
    <sheet name="Sheet2" sheetId="4" r:id="rId3"/>
  </sheets>
  <definedNames>
    <definedName name="_xlnm.Print_Area" localSheetId="1">schedule!$A$1:$H$51</definedName>
  </definedNames>
  <calcPr calcId="124519" concurrentCalc="0"/>
</workbook>
</file>

<file path=xl/sharedStrings.xml><?xml version="1.0" encoding="utf-8"?>
<sst xmlns="http://schemas.openxmlformats.org/spreadsheetml/2006/main" count="175" uniqueCount="115">
  <si>
    <t>ADULT</t>
  </si>
  <si>
    <t>Hamilton Skating Club</t>
  </si>
  <si>
    <t>SUNDAY</t>
  </si>
  <si>
    <t>MONDAY</t>
  </si>
  <si>
    <t>TUESDAY</t>
  </si>
  <si>
    <t>WEDNESDAY</t>
  </si>
  <si>
    <t>THURSDAY</t>
  </si>
  <si>
    <t>FRIDAY</t>
  </si>
  <si>
    <t>SATURDAY</t>
  </si>
  <si>
    <t>FLOOD</t>
  </si>
  <si>
    <t xml:space="preserve"> </t>
  </si>
  <si>
    <t xml:space="preserve"> FLOOD</t>
  </si>
  <si>
    <t xml:space="preserve">transition </t>
  </si>
  <si>
    <t>Legend</t>
  </si>
  <si>
    <t>Off Ice Schedule</t>
  </si>
  <si>
    <r>
      <t xml:space="preserve">CanSkate </t>
    </r>
    <r>
      <rPr>
        <sz val="6"/>
        <rFont val="Times New Roman"/>
        <family val="1"/>
      </rPr>
      <t>Stage1-6</t>
    </r>
  </si>
  <si>
    <t xml:space="preserve"> Ticket Ice  6:30 a.m. - 9:00 a.m.</t>
  </si>
  <si>
    <t xml:space="preserve"> Ticket Ice  1:30 p.m. - 3:00 p.m.</t>
  </si>
  <si>
    <t xml:space="preserve">  4:00 - 9:00 p.m.</t>
  </si>
  <si>
    <t>CanPOWER</t>
  </si>
  <si>
    <t>HSC</t>
  </si>
  <si>
    <r>
      <t xml:space="preserve">CanSkate </t>
    </r>
    <r>
      <rPr>
        <sz val="6"/>
        <rFont val="Times New Roman"/>
        <family val="1"/>
      </rPr>
      <t>Stage1-3</t>
    </r>
  </si>
  <si>
    <t xml:space="preserve"> Start to Skate  (PreCanSkate)</t>
  </si>
  <si>
    <t xml:space="preserve"> Synchro Elementary</t>
  </si>
  <si>
    <t xml:space="preserve"> Synchro Beginner II</t>
  </si>
  <si>
    <t>Fall 2017 / Winter 2018</t>
  </si>
  <si>
    <t>Synchro PreNovice</t>
  </si>
  <si>
    <r>
      <t>OPEN</t>
    </r>
    <r>
      <rPr>
        <b/>
        <vertAlign val="superscript"/>
        <sz val="10"/>
        <rFont val="Times New Roman"/>
        <family val="1"/>
      </rPr>
      <t>1</t>
    </r>
  </si>
  <si>
    <t>2:45 p.m.- 3:30 p.m.</t>
  </si>
  <si>
    <t>3:30 p.m. - 5:00 p.m.</t>
  </si>
  <si>
    <t>3:00 p.m. - 4:00 p.m.</t>
  </si>
  <si>
    <t>CompetitiveSkate</t>
  </si>
  <si>
    <t>4:15 p.m. - 5:15 p.m.</t>
  </si>
  <si>
    <t>5:30 p.m. - 6:10 p.m.</t>
  </si>
  <si>
    <t>8:00 a.m. - 9:00 a.m.</t>
  </si>
  <si>
    <t>9:00 a.m. - 10:00 a.m.</t>
  </si>
  <si>
    <t>10:00 a.m.-10:30 a.m.</t>
  </si>
  <si>
    <t>10:45 a.m.-11:25 a.m.</t>
  </si>
  <si>
    <t>11:30 a.m.-12:15 p.m.</t>
  </si>
  <si>
    <t>12:30 p.m.-1:00 p.m</t>
  </si>
  <si>
    <t>1:00 p.m.-2:30 p.m.</t>
  </si>
  <si>
    <t>11:45 a.m. - 12:30 p.m.</t>
  </si>
  <si>
    <t>11:00 a.m. - 11:40 a.m.</t>
  </si>
  <si>
    <t>10:15 a.m. - 10:45 a.m.</t>
  </si>
  <si>
    <t>9:30 a.m. - 10:10 a.m.</t>
  </si>
  <si>
    <t>STAR 1 - 3</t>
  </si>
  <si>
    <t>STAR 3 - 5</t>
  </si>
  <si>
    <t>7:30 p.m. - 8:30 p.m.</t>
  </si>
  <si>
    <t>STAR 5 to GOLD</t>
  </si>
  <si>
    <t>8:30 p.m. - 9:30 p.m.</t>
  </si>
  <si>
    <t>STAR 1 - 5</t>
  </si>
  <si>
    <t>5:15 p.m. - 6:00 p.m.</t>
  </si>
  <si>
    <t>6:15 p.m. - 6:55 p.m.</t>
  </si>
  <si>
    <t>7:00 p.m. - 7:45 p.m.</t>
  </si>
  <si>
    <t>STAR 4 to GOLD</t>
  </si>
  <si>
    <t>8:00 p.m. - 9:00 p.m.</t>
  </si>
  <si>
    <t>9:00 p.m. - 10:00 p.m.</t>
  </si>
  <si>
    <t>Competitive Group Training</t>
  </si>
  <si>
    <t>STAR 1 - 3 &amp; GroupSTAR 1 - 3</t>
  </si>
  <si>
    <t>6:15 p.m. - 7:15 p.m.</t>
  </si>
  <si>
    <t>STAR 3 - 6</t>
  </si>
  <si>
    <t>5:15 p.m. - 6:30 p.m.</t>
  </si>
  <si>
    <t>STAR 1 -3</t>
  </si>
  <si>
    <t>6:45 p.m. - 7:45 p.m.</t>
  </si>
  <si>
    <t>8:00 p.m. - 9:15 p.m.</t>
  </si>
  <si>
    <t>9:30 p.m. - 10:30 p.m.</t>
  </si>
  <si>
    <t xml:space="preserve"> Steel City Synchro                        9:30 am-10:30 am</t>
  </si>
  <si>
    <r>
      <t xml:space="preserve">CanSkate </t>
    </r>
    <r>
      <rPr>
        <sz val="6"/>
        <rFont val="Times New Roman"/>
        <family val="1"/>
      </rPr>
      <t xml:space="preserve">Stage 4-6  </t>
    </r>
    <r>
      <rPr>
        <b/>
        <sz val="8"/>
        <rFont val="Times New Roman"/>
        <family val="1"/>
      </rPr>
      <t>&amp;</t>
    </r>
    <r>
      <rPr>
        <sz val="6"/>
        <rFont val="Times New Roman"/>
        <family val="1"/>
      </rPr>
      <t xml:space="preserve"> </t>
    </r>
    <r>
      <rPr>
        <b/>
        <sz val="8"/>
        <rFont val="Times New Roman"/>
        <family val="1"/>
      </rPr>
      <t>Adult/TeenSkate</t>
    </r>
  </si>
  <si>
    <t>7:15 a.m. - 9:15 a.m.</t>
  </si>
  <si>
    <t>6:15 p.m. - 7:00 p.m.</t>
  </si>
  <si>
    <t>STAR  5 to GOLD</t>
  </si>
  <si>
    <r>
      <t>CompetitiveSkate</t>
    </r>
    <r>
      <rPr>
        <b/>
        <vertAlign val="superscript"/>
        <sz val="9"/>
        <rFont val="Times New Roman"/>
        <family val="1"/>
      </rPr>
      <t>3</t>
    </r>
  </si>
  <si>
    <r>
      <rPr>
        <b/>
        <vertAlign val="superscript"/>
        <sz val="8"/>
        <color theme="1"/>
        <rFont val="Times New Roman"/>
        <family val="1"/>
      </rPr>
      <t>1</t>
    </r>
    <r>
      <rPr>
        <sz val="7.5"/>
        <color theme="1"/>
        <rFont val="Times New Roman"/>
        <family val="1"/>
      </rPr>
      <t xml:space="preserve"> </t>
    </r>
    <r>
      <rPr>
        <b/>
        <i/>
        <sz val="7.5"/>
        <color theme="1"/>
        <rFont val="Times New Roman"/>
        <family val="1"/>
      </rPr>
      <t>OPEN</t>
    </r>
    <r>
      <rPr>
        <sz val="7.5"/>
        <color theme="1"/>
        <rFont val="Times New Roman"/>
        <family val="1"/>
      </rPr>
      <t xml:space="preserve"> </t>
    </r>
    <r>
      <rPr>
        <b/>
        <i/>
        <sz val="7.5"/>
        <color theme="1"/>
        <rFont val="Times New Roman"/>
        <family val="1"/>
      </rPr>
      <t>Afternoon</t>
    </r>
    <r>
      <rPr>
        <sz val="7.5"/>
        <color theme="1"/>
        <rFont val="Times New Roman"/>
        <family val="1"/>
      </rPr>
      <t>: (3:00 p.m.) Skaters competing STAR 5 and up</t>
    </r>
  </si>
  <si>
    <r>
      <rPr>
        <b/>
        <i/>
        <sz val="8"/>
        <rFont val="Times New Roman"/>
        <family val="1"/>
      </rPr>
      <t>OPEN Evening</t>
    </r>
    <r>
      <rPr>
        <sz val="8"/>
        <rFont val="Times New Roman"/>
        <family val="1"/>
      </rPr>
      <t>: (Tues 9:00 p.m.) STAR 4 qualifications or higher</t>
    </r>
  </si>
  <si>
    <r>
      <t>Fast Track</t>
    </r>
    <r>
      <rPr>
        <b/>
        <vertAlign val="superscript"/>
        <sz val="9"/>
        <rFont val="Times New Roman"/>
        <family val="1"/>
      </rPr>
      <t>4</t>
    </r>
  </si>
  <si>
    <r>
      <rPr>
        <b/>
        <vertAlign val="superscript"/>
        <sz val="8"/>
        <color theme="1"/>
        <rFont val="Times New Roman"/>
        <family val="1"/>
      </rPr>
      <t>4</t>
    </r>
    <r>
      <rPr>
        <sz val="7.5"/>
        <color theme="1"/>
        <rFont val="Times New Roman"/>
        <family val="1"/>
      </rPr>
      <t xml:space="preserve"> </t>
    </r>
    <r>
      <rPr>
        <b/>
        <i/>
        <sz val="7.5"/>
        <color theme="1"/>
        <rFont val="Times New Roman"/>
        <family val="1"/>
      </rPr>
      <t>Fast Track</t>
    </r>
    <r>
      <rPr>
        <sz val="7.5"/>
        <color theme="1"/>
        <rFont val="Times New Roman"/>
        <family val="1"/>
      </rPr>
      <t>: By invitation only. Skaters must skate at least one other session in the week.</t>
    </r>
  </si>
  <si>
    <t>7:00 p.m. - 7:15 p.m.</t>
  </si>
  <si>
    <t xml:space="preserve">STAR 3 - 5 </t>
  </si>
  <si>
    <t>7:15 p.m. - 8:15 p.m.</t>
  </si>
  <si>
    <r>
      <t>STAR 8 to GOLD</t>
    </r>
    <r>
      <rPr>
        <b/>
        <vertAlign val="superscript"/>
        <sz val="9"/>
        <rFont val="Times New Roman"/>
        <family val="1"/>
      </rPr>
      <t>5</t>
    </r>
  </si>
  <si>
    <r>
      <t>Combined Group</t>
    </r>
    <r>
      <rPr>
        <b/>
        <vertAlign val="superscript"/>
        <sz val="9"/>
        <rFont val="Times New Roman"/>
        <family val="1"/>
      </rPr>
      <t>2</t>
    </r>
  </si>
  <si>
    <r>
      <rPr>
        <b/>
        <vertAlign val="superscript"/>
        <sz val="9"/>
        <color theme="1"/>
        <rFont val="Times New Roman"/>
        <family val="1"/>
      </rPr>
      <t>5</t>
    </r>
    <r>
      <rPr>
        <sz val="7.5"/>
        <color theme="1"/>
        <rFont val="Times New Roman"/>
        <family val="1"/>
      </rPr>
      <t xml:space="preserve"> </t>
    </r>
    <r>
      <rPr>
        <b/>
        <i/>
        <sz val="7.5"/>
        <color theme="1"/>
        <rFont val="Times New Roman"/>
        <family val="1"/>
      </rPr>
      <t>STAR 8 to GOLD</t>
    </r>
    <r>
      <rPr>
        <sz val="7.5"/>
        <color theme="1"/>
        <rFont val="Times New Roman"/>
        <family val="1"/>
      </rPr>
      <t>: Competing Novice or higher. Includes Pair and Dance</t>
    </r>
  </si>
  <si>
    <r>
      <t xml:space="preserve">CanSkate </t>
    </r>
    <r>
      <rPr>
        <sz val="6"/>
        <rFont val="Times New Roman"/>
        <family val="1"/>
      </rPr>
      <t xml:space="preserve">Stage 4-6   </t>
    </r>
    <r>
      <rPr>
        <b/>
        <sz val="8"/>
        <rFont val="Times New Roman"/>
        <family val="1"/>
      </rPr>
      <t>&amp;</t>
    </r>
    <r>
      <rPr>
        <sz val="6"/>
        <rFont val="Times New Roman"/>
        <family val="1"/>
      </rPr>
      <t xml:space="preserve"> </t>
    </r>
    <r>
      <rPr>
        <b/>
        <sz val="8"/>
        <rFont val="Times New Roman"/>
        <family val="1"/>
      </rPr>
      <t>GroupSTAR</t>
    </r>
    <r>
      <rPr>
        <sz val="6"/>
        <rFont val="Times New Roman"/>
        <family val="1"/>
      </rPr>
      <t xml:space="preserve"> 1 - 3</t>
    </r>
  </si>
  <si>
    <r>
      <t xml:space="preserve">CanSkate </t>
    </r>
    <r>
      <rPr>
        <sz val="6"/>
        <rFont val="Times New Roman"/>
        <family val="1"/>
      </rPr>
      <t xml:space="preserve">Stage 4-6  </t>
    </r>
    <r>
      <rPr>
        <b/>
        <sz val="8"/>
        <rFont val="Times New Roman"/>
        <family val="1"/>
      </rPr>
      <t xml:space="preserve"> &amp;</t>
    </r>
    <r>
      <rPr>
        <sz val="6"/>
        <rFont val="Times New Roman"/>
        <family val="1"/>
      </rPr>
      <t xml:space="preserve"> </t>
    </r>
    <r>
      <rPr>
        <b/>
        <sz val="8"/>
        <rFont val="Times New Roman"/>
        <family val="1"/>
      </rPr>
      <t>GroupSTAR</t>
    </r>
    <r>
      <rPr>
        <sz val="8"/>
        <rFont val="Times New Roman"/>
        <family val="1"/>
      </rPr>
      <t xml:space="preserve"> 1 - 3</t>
    </r>
  </si>
  <si>
    <r>
      <rPr>
        <b/>
        <sz val="11"/>
        <color indexed="63"/>
        <rFont val="Times New Roman"/>
        <family val="1"/>
      </rPr>
      <t>Recreational Programs: FALL Sat. Sept. 23, 2017 - Fri. Dec. 1, 2017 WINTER Tues. Jan 2, 2018 - Sun. Mar 11, 2018</t>
    </r>
    <r>
      <rPr>
        <b/>
        <sz val="8"/>
        <color indexed="63"/>
        <rFont val="Times New Roman"/>
        <family val="1"/>
      </rPr>
      <t xml:space="preserve">
</t>
    </r>
    <r>
      <rPr>
        <sz val="7"/>
        <color indexed="63"/>
        <rFont val="Times New Roman"/>
        <family val="1"/>
      </rPr>
      <t>(CANSKATE, CanPOWER, &amp; Teenskate/Learn to Skate Adult</t>
    </r>
    <r>
      <rPr>
        <sz val="8"/>
        <color indexed="63"/>
        <rFont val="Times New Roman"/>
        <family val="1"/>
      </rPr>
      <t xml:space="preserve"> are split seasons)</t>
    </r>
  </si>
  <si>
    <r>
      <rPr>
        <b/>
        <vertAlign val="superscript"/>
        <sz val="8"/>
        <color theme="1"/>
        <rFont val="Times New Roman"/>
        <family val="1"/>
      </rPr>
      <t>3</t>
    </r>
    <r>
      <rPr>
        <sz val="7.5"/>
        <color theme="1"/>
        <rFont val="Times New Roman"/>
        <family val="1"/>
      </rPr>
      <t xml:space="preserve"> </t>
    </r>
    <r>
      <rPr>
        <b/>
        <i/>
        <sz val="7.5"/>
        <color theme="1"/>
        <rFont val="Times New Roman"/>
        <family val="1"/>
      </rPr>
      <t>Competitive Skate</t>
    </r>
    <r>
      <rPr>
        <sz val="7.5"/>
        <color theme="1"/>
        <rFont val="Times New Roman"/>
        <family val="1"/>
      </rPr>
      <t>: Skaters competing Pre-Juvenile or higher. Minimum Sr Bronze Freeskate. Includes Pair and Dance</t>
    </r>
  </si>
  <si>
    <t>STAR 1 - 4</t>
  </si>
  <si>
    <t>CompetitiveSkate                                       5:30-6:15 p.m.</t>
  </si>
  <si>
    <t>STAR 4  to GOLD                                      7:00-7:45 p.m.</t>
  </si>
  <si>
    <t>CompetitiveSkate 
5:30-6:30pm</t>
  </si>
  <si>
    <t>STAR 3 - 5
6:30-7:15pm</t>
  </si>
  <si>
    <t>STAR 5 to GOLD 
7:30-8:15pm</t>
  </si>
  <si>
    <t>CompetitiveSkate 
5:30-6:00pm</t>
  </si>
  <si>
    <t xml:space="preserve"> STAR 1 - 3 
6:00-6:30pm</t>
  </si>
  <si>
    <t xml:space="preserve"> STAR 3 - 6
6:45-7:15pm</t>
  </si>
  <si>
    <t xml:space="preserve"> STAR 5 to GOLD
7:15-7:45pm</t>
  </si>
  <si>
    <t>Adult 
8:00-9:00pm</t>
  </si>
  <si>
    <t>CompetitiveSkate 
5:30-6:15pm</t>
  </si>
  <si>
    <t>CompetitiveSkate
5:30-6:30pm</t>
  </si>
  <si>
    <t>Fast Track
6:15-6:45 pm</t>
  </si>
  <si>
    <t>STAR 1 - 3 
7:30-8:15pm</t>
  </si>
  <si>
    <t>STAR 3 - 5 
8:30-9:15pm</t>
  </si>
  <si>
    <t>STAR 3 - 6 
6:30-7:15 pm</t>
  </si>
  <si>
    <t>STAR 1 - 3 &amp; GrpSTAR
7:30-8:00pm</t>
  </si>
  <si>
    <t xml:space="preserve"> STAR 5 to GOLD
9:15-10:15am</t>
  </si>
  <si>
    <t>STAR 1 - 5 
10:15-11:15am</t>
  </si>
  <si>
    <r>
      <t xml:space="preserve">Competitive Group Training                           </t>
    </r>
    <r>
      <rPr>
        <sz val="6.5"/>
        <rFont val="Times New Roman"/>
        <family val="1"/>
      </rPr>
      <t>12:00 - 12:45 pm</t>
    </r>
  </si>
  <si>
    <t>SCS Elementary              2:30 - 3:15 pm</t>
  </si>
  <si>
    <t>SCS Beginner II             3:45 - 4:30 pm</t>
  </si>
  <si>
    <t>STARSkate / CompetitiveSkate / AdultSkate : Tues. Sept 5, 2017 - Thurs. March 29, 2018</t>
  </si>
  <si>
    <r>
      <rPr>
        <b/>
        <i/>
        <sz val="9"/>
        <color rgb="FFFF0000"/>
        <rFont val="Times New Roman"/>
        <family val="1"/>
      </rPr>
      <t xml:space="preserve">Ticket Ice *Mandatory Pre-Pay </t>
    </r>
    <r>
      <rPr>
        <b/>
        <i/>
        <sz val="10"/>
        <color rgb="FFFF0000"/>
        <rFont val="Times New Roman"/>
        <family val="1"/>
      </rPr>
      <t xml:space="preserve"> </t>
    </r>
    <r>
      <rPr>
        <b/>
        <i/>
        <sz val="6.5"/>
        <color rgb="FFFF0000"/>
        <rFont val="Times New Roman"/>
        <family val="1"/>
      </rPr>
      <t>This fee is set out by and paid to the City of Hamilton</t>
    </r>
  </si>
  <si>
    <r>
      <rPr>
        <b/>
        <u/>
        <sz val="10"/>
        <rFont val="Times New Roman"/>
        <family val="1"/>
      </rPr>
      <t xml:space="preserve">Guest Skating </t>
    </r>
    <r>
      <rPr>
        <b/>
        <sz val="8"/>
        <rFont val="Times New Roman"/>
        <family val="1"/>
      </rPr>
      <t xml:space="preserve">
</t>
    </r>
    <r>
      <rPr>
        <sz val="8"/>
        <rFont val="Times New Roman"/>
        <family val="1"/>
      </rPr>
      <t xml:space="preserve">Only if space available on sessions.  </t>
    </r>
    <r>
      <rPr>
        <sz val="10"/>
        <rFont val="Times New Roman"/>
        <family val="1"/>
      </rPr>
      <t>Guest fees:</t>
    </r>
    <r>
      <rPr>
        <b/>
        <sz val="10"/>
        <rFont val="Times New Roman"/>
        <family val="1"/>
      </rPr>
      <t xml:space="preserve"> $</t>
    </r>
    <r>
      <rPr>
        <sz val="8"/>
        <rFont val="Times New Roman"/>
        <family val="1"/>
      </rPr>
      <t xml:space="preserve"> 30.00 (does not include off ice) </t>
    </r>
    <r>
      <rPr>
        <b/>
        <sz val="8"/>
        <rFont val="Times New Roman"/>
        <family val="1"/>
      </rPr>
      <t xml:space="preserve">$ </t>
    </r>
    <r>
      <rPr>
        <sz val="8"/>
        <rFont val="Times New Roman"/>
        <family val="1"/>
      </rPr>
      <t>45.00 for Sat session</t>
    </r>
  </si>
  <si>
    <r>
      <rPr>
        <b/>
        <vertAlign val="superscript"/>
        <sz val="9"/>
        <color theme="1"/>
        <rFont val="Times New Roman"/>
        <family val="1"/>
      </rPr>
      <t>2</t>
    </r>
    <r>
      <rPr>
        <sz val="7.5"/>
        <color theme="1"/>
        <rFont val="Times New Roman"/>
        <family val="1"/>
      </rPr>
      <t xml:space="preserve"> </t>
    </r>
    <r>
      <rPr>
        <b/>
        <i/>
        <sz val="7.5"/>
        <color theme="1"/>
        <rFont val="Times New Roman"/>
        <family val="1"/>
      </rPr>
      <t>Combined Group</t>
    </r>
    <r>
      <rPr>
        <sz val="7.5"/>
        <color theme="1"/>
        <rFont val="Times New Roman"/>
        <family val="1"/>
      </rPr>
      <t>: Thursday's 7:00 p.m. - 7:15 p.m. all skaters registered for the 6:15 pm or 7:15 pm session participate</t>
    </r>
  </si>
  <si>
    <t xml:space="preserve">       Please see our brochures for all Program Details No Session Substitution; No Credit or Refund for Missed Sessions; No Make-Up Sessions</t>
  </si>
  <si>
    <t>STAR 1 - 4/GroupSTAR
6:15-6:45pm</t>
  </si>
</sst>
</file>

<file path=xl/styles.xml><?xml version="1.0" encoding="utf-8"?>
<styleSheet xmlns="http://schemas.openxmlformats.org/spreadsheetml/2006/main">
  <fonts count="40">
    <font>
      <sz val="8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8"/>
      <name val="Times New Roman"/>
      <family val="1"/>
    </font>
    <font>
      <sz val="8"/>
      <color indexed="10"/>
      <name val="Times New Roman"/>
      <family val="1"/>
    </font>
    <font>
      <sz val="8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b/>
      <sz val="8"/>
      <color indexed="63"/>
      <name val="Times New Roman"/>
      <family val="1"/>
    </font>
    <font>
      <sz val="8"/>
      <color indexed="63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9"/>
      <color rgb="FFFF0000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name val="Times New Roman"/>
      <family val="1"/>
    </font>
    <font>
      <sz val="8"/>
      <color rgb="FFFF0000"/>
      <name val="Times New Roman"/>
      <family val="1"/>
    </font>
    <font>
      <b/>
      <vertAlign val="superscript"/>
      <sz val="9"/>
      <name val="Times New Roman"/>
      <family val="1"/>
    </font>
    <font>
      <sz val="6"/>
      <name val="Times New Roman"/>
      <family val="1"/>
    </font>
    <font>
      <b/>
      <i/>
      <sz val="11"/>
      <color theme="1"/>
      <name val="Times New Roman"/>
      <family val="1"/>
    </font>
    <font>
      <b/>
      <sz val="14"/>
      <name val="Times New Roman"/>
      <family val="1"/>
    </font>
    <font>
      <sz val="7"/>
      <name val="Times New Roman"/>
      <family val="1"/>
    </font>
    <font>
      <b/>
      <u/>
      <sz val="10"/>
      <color rgb="FFFF0000"/>
      <name val="Times New Roman"/>
      <family val="1"/>
    </font>
    <font>
      <sz val="7.5"/>
      <color theme="1"/>
      <name val="Times New Roman"/>
      <family val="1"/>
    </font>
    <font>
      <b/>
      <vertAlign val="superscript"/>
      <sz val="9"/>
      <color theme="1"/>
      <name val="Times New Roman"/>
      <family val="1"/>
    </font>
    <font>
      <sz val="8"/>
      <color theme="1"/>
      <name val="Times New Roman"/>
      <family val="1"/>
    </font>
    <font>
      <b/>
      <i/>
      <sz val="7.5"/>
      <color theme="1"/>
      <name val="Times New Roman"/>
      <family val="1"/>
    </font>
    <font>
      <sz val="10"/>
      <name val="Times New Roman"/>
      <family val="1"/>
    </font>
    <font>
      <b/>
      <sz val="11"/>
      <color indexed="63"/>
      <name val="Times New Roman"/>
      <family val="1"/>
    </font>
    <font>
      <sz val="7"/>
      <color indexed="63"/>
      <name val="Times New Roman"/>
      <family val="1"/>
    </font>
    <font>
      <b/>
      <sz val="11"/>
      <name val="Times New Roman"/>
      <family val="1"/>
    </font>
    <font>
      <i/>
      <sz val="8"/>
      <name val="Times New Roman"/>
      <family val="1"/>
    </font>
    <font>
      <b/>
      <i/>
      <sz val="6.5"/>
      <color rgb="FFFF0000"/>
      <name val="Times New Roman"/>
      <family val="1"/>
    </font>
    <font>
      <b/>
      <vertAlign val="superscript"/>
      <sz val="10"/>
      <name val="Times New Roman"/>
      <family val="1"/>
    </font>
    <font>
      <b/>
      <vertAlign val="superscript"/>
      <sz val="8"/>
      <color theme="1"/>
      <name val="Times New Roman"/>
      <family val="1"/>
    </font>
    <font>
      <b/>
      <i/>
      <sz val="8"/>
      <name val="Times New Roman"/>
      <family val="1"/>
    </font>
    <font>
      <sz val="6.5"/>
      <name val="Times New Roman"/>
      <family val="1"/>
    </font>
    <font>
      <b/>
      <u/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6" borderId="4">
      <alignment horizontal="center" vertical="center"/>
    </xf>
    <xf numFmtId="0" fontId="1" fillId="7" borderId="0" applyNumberFormat="0" applyBorder="0" applyAlignment="0" applyProtection="0"/>
    <xf numFmtId="0" fontId="3" fillId="6" borderId="5" applyFill="0">
      <alignment horizontal="center" vertical="center"/>
    </xf>
  </cellStyleXfs>
  <cellXfs count="120">
    <xf numFmtId="0" fontId="0" fillId="0" borderId="0" xfId="0"/>
    <xf numFmtId="0" fontId="5" fillId="0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shrinkToFi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1" fillId="7" borderId="5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20" fontId="11" fillId="0" borderId="0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23" fillId="0" borderId="0" xfId="0" applyFont="1"/>
    <xf numFmtId="0" fontId="11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9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11" xfId="0" applyFont="1" applyBorder="1" applyAlignment="1">
      <alignment vertical="center"/>
    </xf>
    <xf numFmtId="0" fontId="27" fillId="0" borderId="8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11" fillId="0" borderId="0" xfId="0" applyFont="1" applyAlignment="1"/>
    <xf numFmtId="0" fontId="6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6" fillId="0" borderId="11" xfId="0" applyFont="1" applyBorder="1"/>
    <xf numFmtId="0" fontId="11" fillId="0" borderId="4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/>
    </xf>
    <xf numFmtId="2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 shrinkToFit="1"/>
    </xf>
    <xf numFmtId="0" fontId="11" fillId="11" borderId="5" xfId="0" applyFont="1" applyFill="1" applyBorder="1" applyAlignment="1">
      <alignment horizontal="center" vertical="center" shrinkToFit="1"/>
    </xf>
    <xf numFmtId="0" fontId="11" fillId="11" borderId="2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wrapText="1"/>
    </xf>
    <xf numFmtId="0" fontId="6" fillId="0" borderId="1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top" wrapText="1"/>
    </xf>
    <xf numFmtId="0" fontId="9" fillId="9" borderId="7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33" fillId="0" borderId="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7" fillId="11" borderId="2" xfId="0" applyFont="1" applyFill="1" applyBorder="1" applyAlignment="1">
      <alignment horizontal="center" vertical="center" textRotation="90"/>
    </xf>
    <xf numFmtId="0" fontId="17" fillId="11" borderId="4" xfId="0" applyFont="1" applyFill="1" applyBorder="1" applyAlignment="1">
      <alignment horizontal="center" vertical="center" textRotation="90"/>
    </xf>
    <xf numFmtId="0" fontId="17" fillId="11" borderId="3" xfId="0" applyFont="1" applyFill="1" applyBorder="1" applyAlignment="1">
      <alignment horizontal="center" vertical="center" textRotation="90"/>
    </xf>
    <xf numFmtId="0" fontId="16" fillId="8" borderId="12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</cellXfs>
  <cellStyles count="4">
    <cellStyle name="20% - Accent2" xfId="2" builtinId="34"/>
    <cellStyle name="Normal" xfId="0" builtinId="0"/>
    <cellStyle name="Style 1" xfId="1"/>
    <cellStyle name="Style 2" xfId="3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200741</xdr:colOff>
      <xdr:row>0</xdr:row>
      <xdr:rowOff>97949</xdr:rowOff>
    </xdr:from>
    <xdr:to>
      <xdr:col>7</xdr:col>
      <xdr:colOff>939800</xdr:colOff>
      <xdr:row>3</xdr:row>
      <xdr:rowOff>57150</xdr:rowOff>
    </xdr:to>
    <xdr:pic>
      <xdr:nvPicPr>
        <xdr:cNvPr id="12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36441" y="97949"/>
          <a:ext cx="739059" cy="664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161926</xdr:colOff>
      <xdr:row>0</xdr:row>
      <xdr:rowOff>0</xdr:rowOff>
    </xdr:from>
    <xdr:to>
      <xdr:col>1</xdr:col>
      <xdr:colOff>911541</xdr:colOff>
      <xdr:row>2</xdr:row>
      <xdr:rowOff>180975</xdr:rowOff>
    </xdr:to>
    <xdr:pic>
      <xdr:nvPicPr>
        <xdr:cNvPr id="1211" name="Picture 3" descr="C:\Documents and Settings\Compaq_Owner\Desktop\SC new logos\Western%20Ontari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6" y="0"/>
          <a:ext cx="106394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852054</xdr:colOff>
      <xdr:row>5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4655127" y="63592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6</xdr:col>
      <xdr:colOff>733425</xdr:colOff>
      <xdr:row>3</xdr:row>
      <xdr:rowOff>69851</xdr:rowOff>
    </xdr:from>
    <xdr:ext cx="1543052" cy="708024"/>
    <xdr:sp macro="" textlink="">
      <xdr:nvSpPr>
        <xdr:cNvPr id="5" name="TextBox 4"/>
        <xdr:cNvSpPr txBox="1"/>
      </xdr:nvSpPr>
      <xdr:spPr>
        <a:xfrm>
          <a:off x="6515100" y="765176"/>
          <a:ext cx="1543052" cy="708024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CA" sz="1100" b="1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ICE SHOW</a:t>
          </a:r>
        </a:p>
        <a:p>
          <a:pPr algn="ctr"/>
          <a:r>
            <a:rPr lang="en-CA" sz="1100" b="1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SAT DEC 16, 2017</a:t>
          </a:r>
        </a:p>
        <a:p>
          <a:pPr algn="ctr"/>
          <a:r>
            <a:rPr lang="en-CA" sz="1000" b="1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Celebrating </a:t>
          </a:r>
        </a:p>
        <a:p>
          <a:pPr algn="ctr"/>
          <a:r>
            <a:rPr lang="en-CA" sz="1000" b="1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Ontario 150</a:t>
          </a:r>
          <a:endParaRPr lang="en-CA" sz="1000" baseline="0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0</xdr:col>
      <xdr:colOff>95250</xdr:colOff>
      <xdr:row>2</xdr:row>
      <xdr:rowOff>125412</xdr:rowOff>
    </xdr:from>
    <xdr:ext cx="1200150" cy="628650"/>
    <xdr:sp macro="" textlink="">
      <xdr:nvSpPr>
        <xdr:cNvPr id="6" name="TextBox 5"/>
        <xdr:cNvSpPr txBox="1"/>
      </xdr:nvSpPr>
      <xdr:spPr>
        <a:xfrm>
          <a:off x="95250" y="617537"/>
          <a:ext cx="1200150" cy="6286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CA" sz="1050" b="1">
              <a:solidFill>
                <a:sysClr val="windowText" lastClr="000000"/>
              </a:solidFill>
              <a:latin typeface="Arial Black" pitchFamily="34" charset="0"/>
            </a:rPr>
            <a:t>TEST DAY</a:t>
          </a:r>
          <a:endParaRPr lang="en-CA" sz="1050" b="1" baseline="0">
            <a:solidFill>
              <a:sysClr val="windowText" lastClr="000000"/>
            </a:solidFill>
            <a:latin typeface="Arial Black" pitchFamily="34" charset="0"/>
          </a:endParaRPr>
        </a:p>
        <a:p>
          <a:pPr algn="ctr"/>
          <a:r>
            <a:rPr lang="en-CA" sz="1000" b="1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Wed. Nov 29, 2017 </a:t>
          </a:r>
        </a:p>
        <a:p>
          <a:pPr algn="ctr"/>
          <a:r>
            <a:rPr lang="en-CA" sz="1000" b="1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Sat. Mar. 24, 2018</a:t>
          </a:r>
          <a:endParaRPr lang="en-CA" sz="1000" baseline="0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4" sqref="D4"/>
    </sheetView>
  </sheetViews>
  <sheetFormatPr defaultColWidth="8.6640625" defaultRowHeight="11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1"/>
  <sheetViews>
    <sheetView tabSelected="1" view="pageBreakPreview" zoomScale="120" zoomScaleSheetLayoutView="120" workbookViewId="0">
      <pane ySplit="15000" topLeftCell="A116"/>
      <selection activeCell="C37" sqref="C37"/>
      <selection pane="bottomLeft" activeCell="A29" sqref="A29:IV126"/>
    </sheetView>
  </sheetViews>
  <sheetFormatPr defaultColWidth="8.6640625" defaultRowHeight="11.25"/>
  <cols>
    <col min="1" max="1" width="5.5" style="2" customWidth="1"/>
    <col min="2" max="2" width="18.33203125" style="2" customWidth="1"/>
    <col min="3" max="3" width="19.1640625" style="2" customWidth="1"/>
    <col min="4" max="4" width="18" style="2" customWidth="1"/>
    <col min="5" max="5" width="19.5" style="2" customWidth="1"/>
    <col min="6" max="6" width="20.6640625" style="2" customWidth="1"/>
    <col min="7" max="7" width="20.5" style="2" customWidth="1"/>
    <col min="8" max="8" width="19.83203125" style="2" customWidth="1"/>
    <col min="9" max="9" width="6.1640625" style="2" customWidth="1"/>
    <col min="10" max="10" width="8.6640625" style="2"/>
    <col min="11" max="11" width="18.33203125" style="2" customWidth="1"/>
    <col min="12" max="16384" width="8.6640625" style="2"/>
  </cols>
  <sheetData>
    <row r="1" spans="2:14" ht="21" customHeight="1">
      <c r="B1" s="101" t="s">
        <v>1</v>
      </c>
      <c r="C1" s="101"/>
      <c r="D1" s="101"/>
      <c r="E1" s="101"/>
      <c r="F1" s="101"/>
      <c r="G1" s="101"/>
      <c r="H1" s="101"/>
      <c r="I1" s="1"/>
      <c r="M1" s="3"/>
    </row>
    <row r="2" spans="2:14" ht="17.45" customHeight="1">
      <c r="B2" s="100" t="s">
        <v>25</v>
      </c>
      <c r="C2" s="100"/>
      <c r="D2" s="100"/>
      <c r="E2" s="100"/>
      <c r="F2" s="100"/>
      <c r="G2" s="100"/>
      <c r="H2" s="100"/>
    </row>
    <row r="3" spans="2:14" ht="17.100000000000001" customHeight="1">
      <c r="B3" s="102" t="s">
        <v>109</v>
      </c>
      <c r="C3" s="102"/>
      <c r="D3" s="102"/>
      <c r="E3" s="102"/>
      <c r="F3" s="102"/>
      <c r="G3" s="102"/>
      <c r="H3" s="102"/>
    </row>
    <row r="4" spans="2:14" ht="41.25" customHeight="1">
      <c r="B4" s="5"/>
      <c r="C4" s="103" t="s">
        <v>84</v>
      </c>
      <c r="D4" s="104"/>
      <c r="E4" s="104"/>
      <c r="F4" s="105"/>
      <c r="G4" s="64"/>
      <c r="H4" s="65"/>
    </row>
    <row r="5" spans="2:14" ht="4.5" customHeight="1">
      <c r="B5" s="4"/>
      <c r="D5" s="5"/>
      <c r="E5" s="5"/>
      <c r="F5" s="5"/>
      <c r="G5" s="5"/>
      <c r="H5" s="5"/>
    </row>
    <row r="6" spans="2:14" ht="12.75" customHeight="1">
      <c r="B6" s="106" t="s">
        <v>113</v>
      </c>
      <c r="C6" s="106"/>
      <c r="D6" s="106"/>
      <c r="E6" s="106"/>
      <c r="F6" s="106"/>
      <c r="G6" s="106"/>
      <c r="H6" s="70"/>
      <c r="N6" s="6"/>
    </row>
    <row r="7" spans="2:14" ht="4.5" customHeight="1">
      <c r="B7" s="7"/>
      <c r="C7" s="8"/>
      <c r="D7" s="8"/>
      <c r="E7" s="8"/>
      <c r="F7" s="8"/>
      <c r="G7" s="8"/>
      <c r="H7" s="8"/>
      <c r="N7" s="6"/>
    </row>
    <row r="8" spans="2:14" ht="13.15" customHeight="1">
      <c r="B8" s="110" t="s">
        <v>110</v>
      </c>
      <c r="C8" s="110"/>
      <c r="D8" s="110"/>
      <c r="E8" s="110"/>
      <c r="F8" s="110"/>
      <c r="G8" s="110"/>
      <c r="H8" s="110"/>
    </row>
    <row r="9" spans="2:14" s="9" customFormat="1" ht="5.25" customHeight="1">
      <c r="C9" s="10"/>
      <c r="D9" s="10"/>
      <c r="E9" s="10"/>
      <c r="F9" s="11"/>
      <c r="G9" s="10"/>
      <c r="H9" s="10"/>
      <c r="I9" s="9" t="s">
        <v>10</v>
      </c>
    </row>
    <row r="10" spans="2:14" s="9" customFormat="1" ht="18" customHeight="1">
      <c r="B10" s="12" t="s">
        <v>3</v>
      </c>
      <c r="C10" s="12" t="s">
        <v>4</v>
      </c>
      <c r="D10" s="12" t="s">
        <v>5</v>
      </c>
      <c r="E10" s="13" t="s">
        <v>6</v>
      </c>
      <c r="F10" s="12" t="s">
        <v>7</v>
      </c>
      <c r="G10" s="13" t="s">
        <v>8</v>
      </c>
      <c r="H10" s="13" t="s">
        <v>2</v>
      </c>
      <c r="K10" s="14"/>
    </row>
    <row r="11" spans="2:14" s="9" customFormat="1" ht="18" customHeight="1">
      <c r="B11" s="114" t="s">
        <v>16</v>
      </c>
      <c r="C11" s="115"/>
      <c r="D11" s="115"/>
      <c r="E11" s="115"/>
      <c r="F11" s="116"/>
      <c r="G11" s="27" t="s">
        <v>48</v>
      </c>
      <c r="H11" s="71"/>
      <c r="K11" s="14"/>
    </row>
    <row r="12" spans="2:14" s="9" customFormat="1" ht="13.5" customHeight="1">
      <c r="B12" s="117"/>
      <c r="C12" s="118"/>
      <c r="D12" s="118"/>
      <c r="E12" s="118"/>
      <c r="F12" s="119"/>
      <c r="G12" s="61" t="s">
        <v>34</v>
      </c>
      <c r="H12" s="19"/>
      <c r="K12" s="15"/>
      <c r="L12" s="16"/>
    </row>
    <row r="13" spans="2:14" s="9" customFormat="1" ht="15" customHeight="1">
      <c r="B13" s="114" t="s">
        <v>17</v>
      </c>
      <c r="C13" s="115"/>
      <c r="D13" s="115"/>
      <c r="E13" s="115"/>
      <c r="F13" s="116"/>
      <c r="G13" s="85" t="s">
        <v>50</v>
      </c>
      <c r="H13" s="78" t="s">
        <v>26</v>
      </c>
      <c r="K13" s="72"/>
      <c r="L13" s="21"/>
    </row>
    <row r="14" spans="2:14" s="9" customFormat="1" ht="21" customHeight="1">
      <c r="B14" s="18" t="s">
        <v>27</v>
      </c>
      <c r="C14" s="18" t="s">
        <v>27</v>
      </c>
      <c r="D14" s="18" t="s">
        <v>27</v>
      </c>
      <c r="E14" s="18" t="s">
        <v>27</v>
      </c>
      <c r="F14" s="18" t="s">
        <v>79</v>
      </c>
      <c r="G14" s="20" t="s">
        <v>35</v>
      </c>
      <c r="H14" s="17" t="s">
        <v>68</v>
      </c>
    </row>
    <row r="15" spans="2:14" s="9" customFormat="1" ht="23.25" customHeight="1">
      <c r="B15" s="19" t="s">
        <v>30</v>
      </c>
      <c r="C15" s="19" t="s">
        <v>30</v>
      </c>
      <c r="D15" s="19" t="s">
        <v>30</v>
      </c>
      <c r="E15" s="19" t="s">
        <v>30</v>
      </c>
      <c r="F15" s="19" t="s">
        <v>30</v>
      </c>
      <c r="G15" s="79" t="s">
        <v>22</v>
      </c>
      <c r="H15" s="23" t="s">
        <v>9</v>
      </c>
      <c r="I15" s="21"/>
    </row>
    <row r="16" spans="2:14" s="9" customFormat="1" ht="21.6" customHeight="1">
      <c r="B16" s="58" t="s">
        <v>9</v>
      </c>
      <c r="C16" s="58" t="s">
        <v>9</v>
      </c>
      <c r="D16" s="58" t="s">
        <v>9</v>
      </c>
      <c r="E16" s="58" t="s">
        <v>9</v>
      </c>
      <c r="F16" s="58" t="s">
        <v>9</v>
      </c>
      <c r="G16" s="80" t="s">
        <v>36</v>
      </c>
      <c r="H16" s="67" t="s">
        <v>83</v>
      </c>
    </row>
    <row r="17" spans="2:14" s="9" customFormat="1" ht="18.75" customHeight="1">
      <c r="B17" s="26" t="s">
        <v>71</v>
      </c>
      <c r="C17" s="26" t="s">
        <v>31</v>
      </c>
      <c r="D17" s="26" t="s">
        <v>31</v>
      </c>
      <c r="E17" s="26" t="s">
        <v>31</v>
      </c>
      <c r="F17" s="27" t="s">
        <v>48</v>
      </c>
      <c r="G17" s="22" t="s">
        <v>11</v>
      </c>
      <c r="H17" s="66" t="s">
        <v>44</v>
      </c>
      <c r="I17" s="28"/>
    </row>
    <row r="18" spans="2:14" s="9" customFormat="1" ht="15">
      <c r="B18" s="29" t="s">
        <v>32</v>
      </c>
      <c r="C18" s="29" t="s">
        <v>32</v>
      </c>
      <c r="D18" s="29" t="s">
        <v>32</v>
      </c>
      <c r="E18" s="29" t="s">
        <v>32</v>
      </c>
      <c r="F18" s="29" t="s">
        <v>32</v>
      </c>
      <c r="G18" s="68" t="s">
        <v>21</v>
      </c>
      <c r="H18" s="32" t="s">
        <v>12</v>
      </c>
      <c r="I18" s="31"/>
    </row>
    <row r="19" spans="2:14" s="9" customFormat="1" ht="27.75" customHeight="1">
      <c r="B19" s="58" t="s">
        <v>9</v>
      </c>
      <c r="C19" s="85" t="s">
        <v>86</v>
      </c>
      <c r="D19" s="86" t="s">
        <v>60</v>
      </c>
      <c r="E19" s="85" t="s">
        <v>74</v>
      </c>
      <c r="F19" s="58" t="s">
        <v>9</v>
      </c>
      <c r="G19" s="66" t="s">
        <v>37</v>
      </c>
      <c r="H19" s="79" t="s">
        <v>22</v>
      </c>
    </row>
    <row r="20" spans="2:14" s="9" customFormat="1" ht="21" customHeight="1">
      <c r="B20" s="68" t="s">
        <v>15</v>
      </c>
      <c r="C20" s="17" t="s">
        <v>51</v>
      </c>
      <c r="D20" s="17" t="s">
        <v>61</v>
      </c>
      <c r="E20" s="17" t="s">
        <v>51</v>
      </c>
      <c r="F20" s="68" t="s">
        <v>15</v>
      </c>
      <c r="G20" s="32" t="s">
        <v>12</v>
      </c>
      <c r="H20" s="81" t="s">
        <v>43</v>
      </c>
    </row>
    <row r="21" spans="2:14" s="9" customFormat="1" ht="21" customHeight="1">
      <c r="B21" s="66" t="s">
        <v>33</v>
      </c>
      <c r="C21" s="58" t="s">
        <v>9</v>
      </c>
      <c r="D21" s="58" t="s">
        <v>9</v>
      </c>
      <c r="E21" s="58" t="s">
        <v>9</v>
      </c>
      <c r="F21" s="66" t="s">
        <v>33</v>
      </c>
      <c r="G21" s="67" t="s">
        <v>67</v>
      </c>
      <c r="H21" s="22" t="s">
        <v>11</v>
      </c>
    </row>
    <row r="22" spans="2:14" s="9" customFormat="1" ht="21" customHeight="1">
      <c r="B22" s="32" t="s">
        <v>12</v>
      </c>
      <c r="C22" s="68" t="s">
        <v>21</v>
      </c>
      <c r="D22" s="86" t="s">
        <v>62</v>
      </c>
      <c r="E22" s="86" t="s">
        <v>45</v>
      </c>
      <c r="F22" s="32" t="s">
        <v>12</v>
      </c>
      <c r="G22" s="66" t="s">
        <v>38</v>
      </c>
      <c r="H22" s="68" t="s">
        <v>21</v>
      </c>
    </row>
    <row r="23" spans="2:14" s="9" customFormat="1" ht="23.25" customHeight="1">
      <c r="B23" s="78" t="s">
        <v>45</v>
      </c>
      <c r="C23" s="66" t="s">
        <v>52</v>
      </c>
      <c r="D23" s="17" t="s">
        <v>63</v>
      </c>
      <c r="E23" s="17" t="s">
        <v>69</v>
      </c>
      <c r="F23" s="88" t="s">
        <v>58</v>
      </c>
      <c r="G23" s="58" t="s">
        <v>9</v>
      </c>
      <c r="H23" s="66" t="s">
        <v>42</v>
      </c>
      <c r="J23" s="21"/>
    </row>
    <row r="24" spans="2:14" s="9" customFormat="1" ht="24.75" customHeight="1">
      <c r="B24" s="17" t="s">
        <v>59</v>
      </c>
      <c r="C24" s="32" t="s">
        <v>12</v>
      </c>
      <c r="D24" s="92" t="s">
        <v>9</v>
      </c>
      <c r="E24" s="86" t="s">
        <v>80</v>
      </c>
      <c r="F24" s="17" t="s">
        <v>59</v>
      </c>
      <c r="G24" s="79" t="s">
        <v>22</v>
      </c>
      <c r="H24" s="32" t="s">
        <v>12</v>
      </c>
      <c r="I24" s="14"/>
    </row>
    <row r="25" spans="2:14" s="9" customFormat="1" ht="21.6" customHeight="1">
      <c r="B25" s="58" t="s">
        <v>9</v>
      </c>
      <c r="C25" s="91" t="s">
        <v>82</v>
      </c>
      <c r="D25" s="86" t="s">
        <v>48</v>
      </c>
      <c r="E25" s="17" t="s">
        <v>76</v>
      </c>
      <c r="F25" s="58" t="s">
        <v>9</v>
      </c>
      <c r="G25" s="84" t="s">
        <v>39</v>
      </c>
      <c r="H25" s="67" t="s">
        <v>19</v>
      </c>
      <c r="M25" s="34"/>
    </row>
    <row r="26" spans="2:14" s="9" customFormat="1" ht="23.25" customHeight="1">
      <c r="B26" s="86" t="s">
        <v>46</v>
      </c>
      <c r="C26" s="93" t="s">
        <v>53</v>
      </c>
      <c r="D26" s="17" t="s">
        <v>64</v>
      </c>
      <c r="E26" s="94" t="s">
        <v>77</v>
      </c>
      <c r="F26" s="88" t="s">
        <v>60</v>
      </c>
      <c r="G26" s="25" t="s">
        <v>57</v>
      </c>
      <c r="H26" s="66" t="s">
        <v>41</v>
      </c>
      <c r="K26" s="35"/>
      <c r="M26" s="28"/>
    </row>
    <row r="27" spans="2:14" s="9" customFormat="1" ht="19.899999999999999" customHeight="1">
      <c r="B27" s="17" t="s">
        <v>47</v>
      </c>
      <c r="C27" s="58" t="s">
        <v>9</v>
      </c>
      <c r="D27" s="22" t="s">
        <v>9</v>
      </c>
      <c r="E27" s="17" t="s">
        <v>78</v>
      </c>
      <c r="F27" s="87" t="s">
        <v>47</v>
      </c>
      <c r="G27" s="37" t="s">
        <v>40</v>
      </c>
      <c r="H27" s="22"/>
      <c r="L27" s="31"/>
      <c r="N27" s="36"/>
    </row>
    <row r="28" spans="2:14" s="9" customFormat="1" ht="22.15" customHeight="1">
      <c r="B28" s="86" t="s">
        <v>48</v>
      </c>
      <c r="C28" s="89" t="s">
        <v>54</v>
      </c>
      <c r="D28" s="86" t="s">
        <v>0</v>
      </c>
      <c r="E28" s="22" t="s">
        <v>9</v>
      </c>
      <c r="F28" s="31"/>
      <c r="G28" s="58" t="s">
        <v>9</v>
      </c>
      <c r="K28" s="33"/>
    </row>
    <row r="29" spans="2:14" s="9" customFormat="1" ht="17.45" customHeight="1">
      <c r="B29" s="19" t="s">
        <v>49</v>
      </c>
      <c r="C29" s="90" t="s">
        <v>55</v>
      </c>
      <c r="D29" s="99" t="s">
        <v>65</v>
      </c>
      <c r="E29" s="86" t="s">
        <v>70</v>
      </c>
      <c r="F29" s="62"/>
      <c r="G29" s="24" t="s">
        <v>24</v>
      </c>
    </row>
    <row r="30" spans="2:14" s="9" customFormat="1" ht="15.75" customHeight="1">
      <c r="B30" s="34"/>
      <c r="C30" s="24" t="s">
        <v>27</v>
      </c>
      <c r="E30" s="17" t="s">
        <v>49</v>
      </c>
      <c r="F30" s="28"/>
      <c r="G30" s="19" t="s">
        <v>28</v>
      </c>
      <c r="H30" s="57"/>
    </row>
    <row r="31" spans="2:14" s="9" customFormat="1" ht="15.75" customHeight="1">
      <c r="B31" s="30"/>
      <c r="C31" s="19" t="s">
        <v>56</v>
      </c>
      <c r="D31" s="39"/>
      <c r="E31" s="21"/>
      <c r="F31" s="31"/>
      <c r="G31" s="24" t="s">
        <v>23</v>
      </c>
      <c r="H31" s="63" t="s">
        <v>20</v>
      </c>
    </row>
    <row r="32" spans="2:14" s="9" customFormat="1" ht="15.75" customHeight="1">
      <c r="B32" s="30"/>
      <c r="C32" s="30"/>
      <c r="D32" s="39"/>
      <c r="F32" s="30"/>
      <c r="G32" s="19" t="s">
        <v>29</v>
      </c>
      <c r="H32" s="83" t="s">
        <v>18</v>
      </c>
    </row>
    <row r="33" spans="1:9" ht="9" customHeight="1">
      <c r="B33" s="30"/>
      <c r="C33" s="59"/>
      <c r="E33" s="38"/>
      <c r="F33" s="30"/>
      <c r="H33" s="82"/>
    </row>
    <row r="34" spans="1:9" ht="12.6" customHeight="1">
      <c r="A34" s="111" t="s">
        <v>14</v>
      </c>
      <c r="B34" s="96" t="s">
        <v>3</v>
      </c>
      <c r="C34" s="97" t="s">
        <v>4</v>
      </c>
      <c r="D34" s="96" t="s">
        <v>5</v>
      </c>
      <c r="E34" s="96" t="s">
        <v>6</v>
      </c>
      <c r="F34" s="96" t="s">
        <v>7</v>
      </c>
      <c r="G34" s="96" t="s">
        <v>8</v>
      </c>
      <c r="H34" s="96" t="s">
        <v>2</v>
      </c>
    </row>
    <row r="35" spans="1:9" ht="24" customHeight="1">
      <c r="A35" s="112"/>
      <c r="B35" s="40" t="s">
        <v>89</v>
      </c>
      <c r="C35" s="40" t="s">
        <v>87</v>
      </c>
      <c r="D35" s="40" t="s">
        <v>92</v>
      </c>
      <c r="E35" s="40" t="s">
        <v>97</v>
      </c>
      <c r="F35" s="40" t="s">
        <v>98</v>
      </c>
      <c r="G35" s="41" t="s">
        <v>104</v>
      </c>
      <c r="H35" s="41" t="s">
        <v>66</v>
      </c>
    </row>
    <row r="36" spans="1:9" ht="24" customHeight="1">
      <c r="A36" s="112"/>
      <c r="B36" s="40" t="s">
        <v>90</v>
      </c>
      <c r="C36" s="40" t="s">
        <v>114</v>
      </c>
      <c r="D36" s="40" t="s">
        <v>93</v>
      </c>
      <c r="E36" s="40" t="s">
        <v>99</v>
      </c>
      <c r="F36" s="40" t="s">
        <v>102</v>
      </c>
      <c r="G36" s="41" t="s">
        <v>105</v>
      </c>
      <c r="H36" s="41"/>
    </row>
    <row r="37" spans="1:9" ht="33.75" customHeight="1">
      <c r="A37" s="112"/>
      <c r="B37" s="40" t="s">
        <v>91</v>
      </c>
      <c r="C37" s="40" t="s">
        <v>88</v>
      </c>
      <c r="D37" s="40" t="s">
        <v>94</v>
      </c>
      <c r="E37" s="40" t="s">
        <v>100</v>
      </c>
      <c r="F37" s="40" t="s">
        <v>103</v>
      </c>
      <c r="G37" s="95" t="s">
        <v>106</v>
      </c>
      <c r="H37" s="41"/>
      <c r="I37" s="42"/>
    </row>
    <row r="38" spans="1:9" ht="26.25" customHeight="1">
      <c r="A38" s="112"/>
      <c r="B38" s="60"/>
      <c r="C38" s="60"/>
      <c r="D38" s="40" t="s">
        <v>95</v>
      </c>
      <c r="E38" s="40" t="s">
        <v>101</v>
      </c>
      <c r="F38" s="60"/>
      <c r="G38" s="95" t="s">
        <v>107</v>
      </c>
      <c r="I38" s="42"/>
    </row>
    <row r="39" spans="1:9" ht="23.25" customHeight="1">
      <c r="A39" s="113"/>
      <c r="B39" s="6"/>
      <c r="C39" s="6"/>
      <c r="D39" s="40" t="s">
        <v>96</v>
      </c>
      <c r="E39" s="6"/>
      <c r="F39" s="60"/>
      <c r="G39" s="98" t="s">
        <v>108</v>
      </c>
    </row>
    <row r="40" spans="1:9" ht="5.45" customHeight="1">
      <c r="D40" s="69"/>
      <c r="H40" s="43"/>
    </row>
    <row r="41" spans="1:9" s="3" customFormat="1" ht="27.75" customHeight="1">
      <c r="B41" s="107" t="s">
        <v>111</v>
      </c>
      <c r="C41" s="108"/>
      <c r="D41" s="108"/>
      <c r="E41" s="108"/>
      <c r="F41" s="108"/>
      <c r="G41" s="109"/>
      <c r="H41" s="47"/>
    </row>
    <row r="42" spans="1:9" s="9" customFormat="1" ht="13.5" customHeight="1">
      <c r="B42" s="73" t="s">
        <v>13</v>
      </c>
      <c r="C42" s="74"/>
      <c r="D42" s="75"/>
      <c r="E42" s="74"/>
      <c r="F42" s="74"/>
      <c r="G42" s="76"/>
      <c r="H42" s="48"/>
    </row>
    <row r="43" spans="1:9" s="9" customFormat="1" ht="14.25" customHeight="1">
      <c r="B43" s="44" t="s">
        <v>72</v>
      </c>
      <c r="C43" s="45"/>
      <c r="D43" s="21"/>
      <c r="E43" s="21" t="s">
        <v>73</v>
      </c>
      <c r="F43" s="21"/>
      <c r="G43" s="46"/>
      <c r="H43" s="52"/>
    </row>
    <row r="44" spans="1:9" s="9" customFormat="1" ht="14.25">
      <c r="B44" s="44" t="s">
        <v>112</v>
      </c>
      <c r="C44" s="45"/>
      <c r="D44" s="21"/>
      <c r="E44" s="21"/>
      <c r="F44" s="21"/>
      <c r="G44" s="46"/>
      <c r="H44" s="52"/>
      <c r="I44" s="49"/>
    </row>
    <row r="45" spans="1:9" s="9" customFormat="1" ht="12.75" customHeight="1">
      <c r="B45" s="44" t="s">
        <v>85</v>
      </c>
      <c r="C45" s="45"/>
      <c r="D45" s="45"/>
      <c r="E45" s="21"/>
      <c r="F45" s="50"/>
      <c r="G45" s="51"/>
      <c r="H45" s="52"/>
    </row>
    <row r="46" spans="1:9" s="9" customFormat="1" ht="12" customHeight="1">
      <c r="B46" s="44" t="s">
        <v>75</v>
      </c>
      <c r="C46" s="45"/>
      <c r="D46" s="45"/>
      <c r="E46" s="45"/>
      <c r="F46" s="50"/>
      <c r="G46" s="51"/>
      <c r="H46" s="52"/>
    </row>
    <row r="47" spans="1:9" s="9" customFormat="1" ht="14.25" customHeight="1">
      <c r="B47" s="44" t="s">
        <v>81</v>
      </c>
      <c r="C47" s="45"/>
      <c r="D47" s="45"/>
      <c r="E47" s="45"/>
      <c r="F47" s="50"/>
      <c r="G47" s="51"/>
      <c r="H47" s="52"/>
    </row>
    <row r="48" spans="1:9" s="9" customFormat="1">
      <c r="B48" s="44"/>
      <c r="C48" s="45"/>
      <c r="D48" s="45"/>
      <c r="E48" s="45"/>
      <c r="F48" s="50"/>
      <c r="G48" s="51"/>
      <c r="H48" s="52"/>
    </row>
    <row r="49" spans="2:8" s="9" customFormat="1">
      <c r="B49" s="44"/>
      <c r="C49" s="45"/>
      <c r="D49" s="45"/>
      <c r="E49" s="45"/>
      <c r="F49" s="50"/>
      <c r="G49" s="51"/>
      <c r="H49" s="52"/>
    </row>
    <row r="50" spans="2:8" s="9" customFormat="1">
      <c r="B50" s="44"/>
      <c r="C50" s="45"/>
      <c r="D50" s="45"/>
      <c r="E50" s="45"/>
      <c r="F50" s="50"/>
      <c r="G50" s="51"/>
      <c r="H50" s="52"/>
    </row>
    <row r="51" spans="2:8" s="9" customFormat="1">
      <c r="B51" s="53"/>
      <c r="C51" s="54"/>
      <c r="D51" s="77"/>
      <c r="E51" s="54"/>
      <c r="F51" s="55"/>
      <c r="G51" s="56"/>
      <c r="H51" s="2"/>
    </row>
  </sheetData>
  <mergeCells count="11">
    <mergeCell ref="B41:G41"/>
    <mergeCell ref="B8:H8"/>
    <mergeCell ref="A34:A39"/>
    <mergeCell ref="B11:F11"/>
    <mergeCell ref="B12:F12"/>
    <mergeCell ref="B13:F13"/>
    <mergeCell ref="B2:H2"/>
    <mergeCell ref="B1:H1"/>
    <mergeCell ref="B3:H3"/>
    <mergeCell ref="C4:F4"/>
    <mergeCell ref="B6:G6"/>
  </mergeCells>
  <phoneticPr fontId="0" type="noConversion"/>
  <conditionalFormatting sqref="B41:B42">
    <cfRule type="cellIs" dxfId="0" priority="2" stopIfTrue="1" operator="equal">
      <formula>"Flood"</formula>
    </cfRule>
  </conditionalFormatting>
  <printOptions horizontalCentered="1"/>
  <pageMargins left="0.13" right="0" top="0.23622047244094491" bottom="0" header="0.15748031496062992" footer="0.11811023622047245"/>
  <pageSetup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schedule</vt:lpstr>
      <vt:lpstr>Sheet2</vt:lpstr>
      <vt:lpstr>schedule!Print_Area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Latosinszky</dc:creator>
  <cp:lastModifiedBy>HSC</cp:lastModifiedBy>
  <cp:lastPrinted>2017-08-10T20:11:56Z</cp:lastPrinted>
  <dcterms:created xsi:type="dcterms:W3CDTF">2003-01-21T14:42:43Z</dcterms:created>
  <dcterms:modified xsi:type="dcterms:W3CDTF">2017-08-17T15:38:30Z</dcterms:modified>
</cp:coreProperties>
</file>